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68" windowHeight="5760" tabRatio="639" activeTab="0"/>
  </bookViews>
  <sheets>
    <sheet name="Сводный" sheetId="1" r:id="rId1"/>
  </sheets>
  <externalReferences>
    <externalReference r:id="rId4"/>
  </externalReferences>
  <definedNames>
    <definedName name="_xlnm._FilterDatabase" localSheetId="0" hidden="1">'Сводный'!$A$2:$G$570</definedName>
    <definedName name="_xlnm.Print_Titles" localSheetId="0">'Сводный'!$2:$2</definedName>
    <definedName name="_xlnm.Print_Area" localSheetId="0">'Сводный'!$A$2:$F$545</definedName>
  </definedNames>
  <calcPr fullCalcOnLoad="1"/>
</workbook>
</file>

<file path=xl/sharedStrings.xml><?xml version="1.0" encoding="utf-8"?>
<sst xmlns="http://schemas.openxmlformats.org/spreadsheetml/2006/main" count="2813" uniqueCount="1254">
  <si>
    <t>№ п/п</t>
  </si>
  <si>
    <t>№ дела</t>
  </si>
  <si>
    <t>Наименование организаций</t>
  </si>
  <si>
    <t>Геометрия</t>
  </si>
  <si>
    <t>«СтройТехноТест»</t>
  </si>
  <si>
    <t>ИнжЦентрПроект</t>
  </si>
  <si>
    <t>«Дорэкс»</t>
  </si>
  <si>
    <t>Центр инженерно-геологических изысканий и проектирования Геосфера"</t>
  </si>
  <si>
    <t>Геокомплекс-01</t>
  </si>
  <si>
    <t>ПОМощник</t>
  </si>
  <si>
    <t>ГеоГрадСтрой</t>
  </si>
  <si>
    <t>Инженерно-экологический центр «ИНЖЭКО ЦЕНТР»</t>
  </si>
  <si>
    <t>Тимофеев Владимир Юрьевич</t>
  </si>
  <si>
    <t>Московской области "Архитектурно-планировочное управление Московской области"</t>
  </si>
  <si>
    <t>«Компьюлинк»</t>
  </si>
  <si>
    <t>НПЦ Основа</t>
  </si>
  <si>
    <t>Научно-производственное предприятие Сингеос"</t>
  </si>
  <si>
    <t>Национальная Экологическая Компания</t>
  </si>
  <si>
    <t>Безопасность в промышленности</t>
  </si>
  <si>
    <t>Граунд ЛТД</t>
  </si>
  <si>
    <t>«ЛСЦ Производственных испытаний и исследований «МИКРО»</t>
  </si>
  <si>
    <t>Деловой Вектор</t>
  </si>
  <si>
    <t>Научно-производственное объединение Гидротрубопровод"</t>
  </si>
  <si>
    <t>Гидрогеологическая и геоэкологическая компания ГИДЭК"</t>
  </si>
  <si>
    <t>«Новые сервисные технологии»</t>
  </si>
  <si>
    <t>Информационный земельно-правовой центр Юго-Запад</t>
  </si>
  <si>
    <t>НордГеоТех-испытания</t>
  </si>
  <si>
    <t>Освоенная земля</t>
  </si>
  <si>
    <t>Монтаж обследование строительство инжиниринговые услуги мониторинг</t>
  </si>
  <si>
    <t>СпейсИнфоГеоматикс</t>
  </si>
  <si>
    <t>СТАНДАРТПРОЕКТ</t>
  </si>
  <si>
    <t>Геокомплекс</t>
  </si>
  <si>
    <t>«Научно-Изыскательский Институт ГЕОТЕХ»</t>
  </si>
  <si>
    <t>Абсолют-Гео</t>
  </si>
  <si>
    <t>многоотраслевое производственно-коммерческое предприятие "БАНКПРОЕКТ"</t>
  </si>
  <si>
    <t>«Центр земельного права и природопользования»</t>
  </si>
  <si>
    <t>ВИБРОСЕЙСМОЗАЩИТА</t>
  </si>
  <si>
    <t>ГеоФасадПроект</t>
  </si>
  <si>
    <t>Проектное бюро "Центр Экологических Инициатив"</t>
  </si>
  <si>
    <t>ВестСтрой-Центр</t>
  </si>
  <si>
    <t>БТИ, землеустройство, оценка</t>
  </si>
  <si>
    <t>Центр геодезических и кадастровых услуг</t>
  </si>
  <si>
    <t>Геоника+</t>
  </si>
  <si>
    <t>«КАДАСТР-А»</t>
  </si>
  <si>
    <t>«Научно-исследовательский и проектный институт Генерального плана города Москвы»</t>
  </si>
  <si>
    <t>Комплекс Гео</t>
  </si>
  <si>
    <t>Промстройсервис</t>
  </si>
  <si>
    <t>МСЛ</t>
  </si>
  <si>
    <t>Научно-исследовательский и проектно-изыскательский институт градостроительного и системного проектирования</t>
  </si>
  <si>
    <t>Русгеоком</t>
  </si>
  <si>
    <t>Московский Архитектурно-художественный проектный институт имени академика Полянского</t>
  </si>
  <si>
    <t>Инжиниринговый Геотехнический Центр</t>
  </si>
  <si>
    <t>ГеоНа</t>
  </si>
  <si>
    <t>Институт Геоэкологии им. Е.М. Сергеева Российской академии наук</t>
  </si>
  <si>
    <t>Специализированная Компания  Креал"</t>
  </si>
  <si>
    <t>«Центральное проектно-изыскательское предприятие «ВИСХАГИ-ЦЕНТР»</t>
  </si>
  <si>
    <t>Компания ГЕОКОН</t>
  </si>
  <si>
    <t>«Сайпем С.п.А.»</t>
  </si>
  <si>
    <t>Научно-исследовательский и проектно-изыскательский институт по проблемам добычи, транспорта и переработки минерального сырья в промышленности строительных материалов</t>
  </si>
  <si>
    <t>Строительная компания «Мосты и тоннели»</t>
  </si>
  <si>
    <t>Инженерная геология</t>
  </si>
  <si>
    <t>Научно-производственный центр Технопласт</t>
  </si>
  <si>
    <t>Фирма "ЭКОТЕХКОНТРОЛЬ"</t>
  </si>
  <si>
    <t>Геодезическое сопровождение строительства</t>
  </si>
  <si>
    <t>ИнтехГеоТранс</t>
  </si>
  <si>
    <t>«Строительно-монтажное управление №9 Метростроя»</t>
  </si>
  <si>
    <t>Навгеоком Инжиниринг</t>
  </si>
  <si>
    <t>АПЕКС</t>
  </si>
  <si>
    <t>ПромГеоИзыскания</t>
  </si>
  <si>
    <t>Строительная компания "Мост"</t>
  </si>
  <si>
    <t>Федеральное государственное бюджетное образовательное учреждение высшего  образования «Государственный университет по землеустройству»</t>
  </si>
  <si>
    <t>Меридиан</t>
  </si>
  <si>
    <t>ИП Харьков Владимир Иванович</t>
  </si>
  <si>
    <t>РЭИ-ЭКОАудит</t>
  </si>
  <si>
    <t>Инжгеосервис</t>
  </si>
  <si>
    <t>СВМ</t>
  </si>
  <si>
    <t>Экосистема</t>
  </si>
  <si>
    <t>Гео-Надир</t>
  </si>
  <si>
    <t>«ПромстройКомпани»</t>
  </si>
  <si>
    <t xml:space="preserve">31 Государственный проектный институт специального строительства </t>
  </si>
  <si>
    <t>УСП Компьюлинк</t>
  </si>
  <si>
    <t>Научно-производственное объединение «Диагностика и анализ риска»</t>
  </si>
  <si>
    <t>«Росстройизыскания»</t>
  </si>
  <si>
    <t>Научно-производственное объединение "Геотехнология"</t>
  </si>
  <si>
    <t>Центр Инженерных Изысканий</t>
  </si>
  <si>
    <t>Центр инженерно-экологических изысканий в строительстве Эко Гарант"</t>
  </si>
  <si>
    <t>СтройТехПроект</t>
  </si>
  <si>
    <t>«Геосфера»</t>
  </si>
  <si>
    <t>Управление по проектированию общественных зданий и сооружений «Моспроект-2» имени М.В. Посохина</t>
  </si>
  <si>
    <t>«Группа Компании ШАНЭКО»</t>
  </si>
  <si>
    <t>Накор-К</t>
  </si>
  <si>
    <t>«Геометр»</t>
  </si>
  <si>
    <t>«Научно-исследовательский институт комплексного проектирования»</t>
  </si>
  <si>
    <t>«НПЦ ИНГЕОДИН»</t>
  </si>
  <si>
    <t>МостДорГеоТрест</t>
  </si>
  <si>
    <t>МОСГЕОПРОЕКТ</t>
  </si>
  <si>
    <t>ФИРМА АРГУМЕНТ</t>
  </si>
  <si>
    <t>Научно-исследовательский и проектно-изыскательский институт Энергетики Транспорта</t>
  </si>
  <si>
    <t>Научно-Производственная Компания «ИнвестГеоПроект»</t>
  </si>
  <si>
    <t>МосГеоЛаб</t>
  </si>
  <si>
    <t>Центр судебных и негосударственных экспертиз ИНДЕКС"</t>
  </si>
  <si>
    <t>ФКС-Л</t>
  </si>
  <si>
    <t>ПетроМоделинг</t>
  </si>
  <si>
    <t>Оренбург Прожект Менеджмент</t>
  </si>
  <si>
    <t>Сельэлектросетьстрой</t>
  </si>
  <si>
    <t>Стройизыскатель ЛТД</t>
  </si>
  <si>
    <t xml:space="preserve">федеральное государственное бюджетное учреждение "Научно-исследовательский институт строительной физики Российской академии архитектуры и строительных наук" </t>
  </si>
  <si>
    <t xml:space="preserve"> 47 Центральный проектно-изыскательский институт</t>
  </si>
  <si>
    <t>Проектно-изыскательский и научно-исследовательский институт Гидропроект" имени С.Я. Жука"</t>
  </si>
  <si>
    <t>Научно-производственная организация Геотехник"</t>
  </si>
  <si>
    <t>«АэроГеоАльянс»</t>
  </si>
  <si>
    <t>Научно-производственная компания «Йена Инструмент»</t>
  </si>
  <si>
    <t>Производственный и научно-исследовательский институт по инженерным изысканиям в строительстве</t>
  </si>
  <si>
    <t>Научно-Производственная Компания "ЭкоГеоПроект"</t>
  </si>
  <si>
    <t>Горный аудит</t>
  </si>
  <si>
    <t>Геометр-Центр</t>
  </si>
  <si>
    <t>Центр геодинамических исследований</t>
  </si>
  <si>
    <t>Московский научно-исследовательский и проектный институт жилищного хозяйства МосжилНИИпроект"</t>
  </si>
  <si>
    <t>Железнодорожная компания Эльф</t>
  </si>
  <si>
    <t>Научно производственное аэрогеодезическое предприятие "Меридиан+"</t>
  </si>
  <si>
    <t>Специальные Проекты и Системы</t>
  </si>
  <si>
    <t>Геотехническое бюро</t>
  </si>
  <si>
    <t>Институт Каналстройпроект"</t>
  </si>
  <si>
    <t>Воентелеком</t>
  </si>
  <si>
    <t>Геодезическое сопровождение</t>
  </si>
  <si>
    <t>Картгеобюро</t>
  </si>
  <si>
    <t xml:space="preserve">Научно-исследовательский институт московского строительства </t>
  </si>
  <si>
    <t>Фундамент-ГЕО</t>
  </si>
  <si>
    <t>Гео Содружество</t>
  </si>
  <si>
    <t>Концерн МонАрх</t>
  </si>
  <si>
    <t>«Научно-Производственное Объединение ГеоФонд»</t>
  </si>
  <si>
    <t>Проектный Институт Федеральной службы безопасности Российской Федерации</t>
  </si>
  <si>
    <t>Институт Геостройпроект"</t>
  </si>
  <si>
    <t>Научно-производственное предприятие «Георесурс»</t>
  </si>
  <si>
    <t>Московский городской трест геолого-геодезических и картографических работ</t>
  </si>
  <si>
    <t>«Геопроект»</t>
  </si>
  <si>
    <t>Гипроречтранс</t>
  </si>
  <si>
    <t>«КИПС-2»</t>
  </si>
  <si>
    <t>Мосинжпроект</t>
  </si>
  <si>
    <t>«МегаполисПроект»</t>
  </si>
  <si>
    <t>Бургидропроект</t>
  </si>
  <si>
    <t>«Институт комплексного развития территорий»</t>
  </si>
  <si>
    <t>СтройИнжиниринг</t>
  </si>
  <si>
    <t>Центр геоинформатики и проектирования в землеустройстве</t>
  </si>
  <si>
    <t>Трансстроймеханизация</t>
  </si>
  <si>
    <t>«Главное управление строительства дорог и аэродромов при Федеральном агентстве специального строительства»</t>
  </si>
  <si>
    <t>«Фундаментпроект»</t>
  </si>
  <si>
    <t>УПРАВЛЕНИЕ ИНЖЕНЕРНЫХ РАБОТ 701</t>
  </si>
  <si>
    <t>ГЕОЛЭНД</t>
  </si>
  <si>
    <t>Инженерно-консультационный центр проблем фундаментостроения</t>
  </si>
  <si>
    <t>Изыскатель-Д</t>
  </si>
  <si>
    <t>Научно-производственное предприятие РУМБ"</t>
  </si>
  <si>
    <t>Истринского муниципального района «ЛИМБ»</t>
  </si>
  <si>
    <t>Элит Хаус Гео</t>
  </si>
  <si>
    <t>Трест Мособлстрой №6</t>
  </si>
  <si>
    <t>«СИРИН»</t>
  </si>
  <si>
    <t>«РАЙЗЕМ»</t>
  </si>
  <si>
    <t>Экологическая проектная мастерская Экопроект"</t>
  </si>
  <si>
    <t>Румб</t>
  </si>
  <si>
    <t>«ИНТЕРСТРОЙСЕРВИС ИНК»</t>
  </si>
  <si>
    <t>Газстрой</t>
  </si>
  <si>
    <t>МП Румб"</t>
  </si>
  <si>
    <t>Водмонтаж-сервис</t>
  </si>
  <si>
    <t>Геосфера</t>
  </si>
  <si>
    <t>Управление жилищного строительства</t>
  </si>
  <si>
    <t>«Геоплан»</t>
  </si>
  <si>
    <t>Единое окно</t>
  </si>
  <si>
    <t>ВЫБОР-СТРОЙМОНТАЖ</t>
  </si>
  <si>
    <t>Ноосфера-Гео+</t>
  </si>
  <si>
    <t>Геокомп</t>
  </si>
  <si>
    <t>Энергия</t>
  </si>
  <si>
    <t>СервисГаз</t>
  </si>
  <si>
    <t>Государственное унитарное предприятие Московской области "Московское областное бюро технической инвентаризации"</t>
  </si>
  <si>
    <t>Геосервис</t>
  </si>
  <si>
    <t>ФРИММ</t>
  </si>
  <si>
    <t>Геодезическая фирма</t>
  </si>
  <si>
    <t>МП Щелковского района "Кадастровое производство"</t>
  </si>
  <si>
    <t>Региональная Гео Компания</t>
  </si>
  <si>
    <t>Радиология</t>
  </si>
  <si>
    <t>Ленинского муниципального района Московской области  "Архитектура и градостроительство"</t>
  </si>
  <si>
    <t>ИП Кручин Максим Николаевич</t>
  </si>
  <si>
    <t>Электросеть-монтаж</t>
  </si>
  <si>
    <t>Астрономо-геодезический отряд</t>
  </si>
  <si>
    <t>Архитектурно-планировочное бюро Ступинского района</t>
  </si>
  <si>
    <t>МЕГАЛЭНД</t>
  </si>
  <si>
    <t>ГеоЦентр Кадастра и Оценки</t>
  </si>
  <si>
    <t>Специализированное землеустроительное бюро</t>
  </si>
  <si>
    <t>Контур-Плюс</t>
  </si>
  <si>
    <t>«Бронницкая архитектурно-геодезическая служба»</t>
  </si>
  <si>
    <t>ГИС-ИНТЕГРАЦИЯ</t>
  </si>
  <si>
    <t>Визир</t>
  </si>
  <si>
    <t>«Центр Юридических Услуг «ЮрПрофБизнес»</t>
  </si>
  <si>
    <t>РУС-ГЕО</t>
  </si>
  <si>
    <t>Кадастровый инженер</t>
  </si>
  <si>
    <t>ВЕЛЛанд</t>
  </si>
  <si>
    <t>Кадастр. Недвижимость. Право</t>
  </si>
  <si>
    <t>КС</t>
  </si>
  <si>
    <t>Геотрест Геология"</t>
  </si>
  <si>
    <t>НАУЧНО-ТЕХНОЛОГИЧЕСКИЙ ЦЕНТР ВСЕГИНГЕО</t>
  </si>
  <si>
    <t>Всероссийский научно-исследовательский институт гидрогеологии и инженерной геологии</t>
  </si>
  <si>
    <t>«ЦЕНТР ПРИКЛАДНОЙ ГЕОДЕЗИИ»</t>
  </si>
  <si>
    <t>Эспро Девелопмент</t>
  </si>
  <si>
    <t>Производственная компания Геосфера</t>
  </si>
  <si>
    <t>Геосервис+</t>
  </si>
  <si>
    <t>«Партнер»</t>
  </si>
  <si>
    <t>Контур-1</t>
  </si>
  <si>
    <t>Юнигруп</t>
  </si>
  <si>
    <t>Аршин</t>
  </si>
  <si>
    <t>Карта-Мастер</t>
  </si>
  <si>
    <t>«Центр инженерных изысканий»</t>
  </si>
  <si>
    <t>ИП Потапов Николай Тимофеевич</t>
  </si>
  <si>
    <t>ИП Мальков Олег Георгиевич</t>
  </si>
  <si>
    <t>Ассоциация защиты и реализации, гражданских прав, содействия земельным реформам и развитию геоинформационных технологий</t>
  </si>
  <si>
    <t>«БрянскСтройИзыскания»</t>
  </si>
  <si>
    <t>Костромской трест инженерно-строительных изысканий</t>
  </si>
  <si>
    <t>Рыков Сергей Александрович</t>
  </si>
  <si>
    <t>«Воронежгеология»</t>
  </si>
  <si>
    <t>НПП "Геосервис"</t>
  </si>
  <si>
    <t>Липецкий Гипромез</t>
  </si>
  <si>
    <t>Трест инженерно-строительных изысканий Липецк</t>
  </si>
  <si>
    <t>КОСМОС</t>
  </si>
  <si>
    <t>«Торжок – Гео»</t>
  </si>
  <si>
    <t>Муниципальное унитарное предприятие "Архитектуры и градостроительства города Туапсе"</t>
  </si>
  <si>
    <t>Геоцентр Азимут"</t>
  </si>
  <si>
    <t>Якухнов Константин Сергеевич</t>
  </si>
  <si>
    <t>«Строй-Сервис»</t>
  </si>
  <si>
    <t>Ейского городского поселения Ейского района "Ейская проектная контора"</t>
  </si>
  <si>
    <t>Кубаньгеоконтроль</t>
  </si>
  <si>
    <t>Гео-Инвест</t>
  </si>
  <si>
    <t>ЮГГЕОСТРОЙ</t>
  </si>
  <si>
    <t>Научно-производственное предприятие СКОН</t>
  </si>
  <si>
    <t>Радиан</t>
  </si>
  <si>
    <t>Проектно-технологическое бюро Волгоградгражданстрой</t>
  </si>
  <si>
    <t>Светосервис-Кубань</t>
  </si>
  <si>
    <t>ИП Голубков Дмитрий Александрович</t>
  </si>
  <si>
    <t>Изыскатель</t>
  </si>
  <si>
    <t>Ставропольский трест инженерно-строительных изысканий</t>
  </si>
  <si>
    <t>Ставрополь нефтегазпроект</t>
  </si>
  <si>
    <t>ИП Гайдамака Елена Владимировна</t>
  </si>
  <si>
    <t>ГеоМаркер</t>
  </si>
  <si>
    <t>Поиск</t>
  </si>
  <si>
    <t>МО Курганинский район "Архитектурно-градостроительный центр"</t>
  </si>
  <si>
    <t>Геоид</t>
  </si>
  <si>
    <t>Научно-производственное объединение Стройпроектизыскания"</t>
  </si>
  <si>
    <t>«Черноморский трест инженерно-строительных изысканий»</t>
  </si>
  <si>
    <t>«Радар»</t>
  </si>
  <si>
    <t>Гео-Центр</t>
  </si>
  <si>
    <t>Геокомизмерения</t>
  </si>
  <si>
    <t>Краснодарского края «Кубанский научно-исследовательский и проектно-изыскательский земельный центр»</t>
  </si>
  <si>
    <t>Северо-Кавказский институт по проектированию водохозяйственного и мелиоративного строительства</t>
  </si>
  <si>
    <t>Высокогорный геофизический институт</t>
  </si>
  <si>
    <t>«АгроТЭП»</t>
  </si>
  <si>
    <t>ГЕОСТРОЙ-ЦЕНТР</t>
  </si>
  <si>
    <t>Архитектура</t>
  </si>
  <si>
    <t>КубаньГеоСтрой</t>
  </si>
  <si>
    <t>Фирма Недра</t>
  </si>
  <si>
    <t>Проектно-изыскательская контора Максимум-дорпроект"</t>
  </si>
  <si>
    <t>Фишт</t>
  </si>
  <si>
    <t>Проектно-кадастровое предприятие "Геоплан"</t>
  </si>
  <si>
    <t>Экспертный диагностический центр "Усть-Лабинский"</t>
  </si>
  <si>
    <t>«Земля и право»</t>
  </si>
  <si>
    <t>ИП Савенков Александр Анатольевич</t>
  </si>
  <si>
    <t>Архпроект девелопмент</t>
  </si>
  <si>
    <t>«ГражданСтройПроект»</t>
  </si>
  <si>
    <t>Самарской области "Центр Технической Инвентаризации"</t>
  </si>
  <si>
    <t>Научно-техническая фирма "Криос"</t>
  </si>
  <si>
    <t>«Городской имущественный центр»</t>
  </si>
  <si>
    <t>«ПОСЕЙДОН-2»</t>
  </si>
  <si>
    <t>«Самарский трест инженерно-строительных изысканий»</t>
  </si>
  <si>
    <t>ВНИПИгаздобыча</t>
  </si>
  <si>
    <t>Научно-производственное предприятие Геоинформатика"</t>
  </si>
  <si>
    <t>Поволжский центр экологической безопасности Новитек"</t>
  </si>
  <si>
    <t>«Основа-2000»</t>
  </si>
  <si>
    <t>Гео-Стандарт</t>
  </si>
  <si>
    <t>Комплекс-КК и Ко</t>
  </si>
  <si>
    <t>Инженерно-геофизическая компания</t>
  </si>
  <si>
    <t>ПРЕДПРИЯТИЕ "Марийск ТИСИЗ"</t>
  </si>
  <si>
    <t>Ямал-ЛТД</t>
  </si>
  <si>
    <t>Институт Саратовгражданпроект</t>
  </si>
  <si>
    <t>КАНОН</t>
  </si>
  <si>
    <t>Научно-исследовательский и проектный институт "САРАТОВЗАПСИБНИИПРОЕКТ-2000"</t>
  </si>
  <si>
    <t>ИП Степанов Олег Евгеньевич</t>
  </si>
  <si>
    <t>Самаратехносервис</t>
  </si>
  <si>
    <t>РеСтайл</t>
  </si>
  <si>
    <t>Градостроительство</t>
  </si>
  <si>
    <t>«КОМПАС-УРАЛ»</t>
  </si>
  <si>
    <t>Зенит</t>
  </si>
  <si>
    <t>Уралпроектинжиниринг</t>
  </si>
  <si>
    <t>Уральский проектно-изыскательский институт транспортного строительства</t>
  </si>
  <si>
    <t>Инженерный центр энергетики Урала-УРАЛВНИПИЭНЕРГОПРОМ, Уралсельэнергопроект, УралТЭП, УралОРГРЭС, УралВТИ, Уралэнергосетьпроект, Челябэнергосетьпроект</t>
  </si>
  <si>
    <t>Геодорпроект</t>
  </si>
  <si>
    <t>Тюмень трест инженерно-строительных изысканий</t>
  </si>
  <si>
    <t>Сибирь-Тэкс</t>
  </si>
  <si>
    <t>Красноярская Землеустроительная Компания</t>
  </si>
  <si>
    <t>«Краевой инжиниринговый центр»</t>
  </si>
  <si>
    <t>«Красноярсклеспромпроект»</t>
  </si>
  <si>
    <t>«Сибирская землеустроительная компания»</t>
  </si>
  <si>
    <t>Дельта</t>
  </si>
  <si>
    <t>Красноярский геологический научно-аналитический центр</t>
  </si>
  <si>
    <t>«Производственно-коммерческая фирма «Поларис»</t>
  </si>
  <si>
    <t>«Кадастрсъемка»</t>
  </si>
  <si>
    <t>«Красиндорпроект»</t>
  </si>
  <si>
    <t>Сибстройизыскания</t>
  </si>
  <si>
    <t>Сибгипролестранс</t>
  </si>
  <si>
    <t>Восточно-Сибирских транспортных проектировщиков</t>
  </si>
  <si>
    <t>Центр геолого-экологических исследований</t>
  </si>
  <si>
    <t>ИркутскТисиз</t>
  </si>
  <si>
    <t>Организатор строительства Богучанского алюминиевого завода</t>
  </si>
  <si>
    <t>Красноярский институт Водоканалпроект"</t>
  </si>
  <si>
    <t>Институт Ремонт ОтделкаСтроительство Проектирование"</t>
  </si>
  <si>
    <t>Служба инвентаризации земель</t>
  </si>
  <si>
    <t>Проектный, научно-исследовательский и конструкторский институт Красноярский ПромстройНИИпроект"</t>
  </si>
  <si>
    <t>Сибиряк-Проект</t>
  </si>
  <si>
    <t>«Управляющая строительная компания «СИБИРЯК»</t>
  </si>
  <si>
    <t>Научно-производственная проектная фирма Карбон"</t>
  </si>
  <si>
    <t>Научно-производственное объединение "Дальневосточный экологический центр"</t>
  </si>
  <si>
    <t>МУНИЦИПАЛЬНОЕ УНИТАРНОЕ ПРЕДПРИЯТИЕ "АМУРСКОЕ ЗЕМЛЕУСТРОИТЕЛЬНОЕ ПРЕДПРИЯТИЕ" АМУРСКОГО МУНИЦИПАЛЬНОГО РАЙОНА ХАБАРОВСКОГО КРАЯ</t>
  </si>
  <si>
    <t>«Дальневосточный институт инженерно-строительных изысканий»</t>
  </si>
  <si>
    <t>Хабаровский институт инженерно-строительных изысканий</t>
  </si>
  <si>
    <t>Федеральное государственное бюджетное образовательное учреждение высшего профессионального образования Дальневосточный государственный университет путей сообщения"</t>
  </si>
  <si>
    <t>Землемеръ</t>
  </si>
  <si>
    <t>Примгеодезия</t>
  </si>
  <si>
    <t>Приморгражданпроект</t>
  </si>
  <si>
    <t>ДАЛЬГЕОСЕРВИС</t>
  </si>
  <si>
    <t>ИЗЫСКАТЕЛЬ</t>
  </si>
  <si>
    <t>Автодорпроектконтроль</t>
  </si>
  <si>
    <t>Научно-производственный центр Геополис"</t>
  </si>
  <si>
    <t>ПроектСтрой ДВ</t>
  </si>
  <si>
    <t>«Комсомольский-на-Амуре трест инженерно-строительных изысканий»</t>
  </si>
  <si>
    <t>«Сахалинский трест  инженерно-строительных изысканий»</t>
  </si>
  <si>
    <t>Экологическая Компания Сахалина</t>
  </si>
  <si>
    <t>Сахалинское гидрометеорологическое агентство</t>
  </si>
  <si>
    <t>Асфальт</t>
  </si>
  <si>
    <t>Амурстрой</t>
  </si>
  <si>
    <t>ТехноВек ДВ</t>
  </si>
  <si>
    <t>Амурсельэнергосетьстрой</t>
  </si>
  <si>
    <t>«Амурский территориальный институт строительных изысканий»</t>
  </si>
  <si>
    <t>Востоктеплозащита</t>
  </si>
  <si>
    <t>Бюро кадастровых инженеров плюс</t>
  </si>
  <si>
    <t>«Приморский трест инженерно-строительных изысканий»</t>
  </si>
  <si>
    <t>Центр земельного права</t>
  </si>
  <si>
    <t>«Дальневосточная Геодезическая Компания»</t>
  </si>
  <si>
    <t>Научно-проектный центр "Наследие-РОСС"</t>
  </si>
  <si>
    <t>ИП Воевода Дмитрий Геннадьевич</t>
  </si>
  <si>
    <t>ИП Сидоров Павел Георгиевич</t>
  </si>
  <si>
    <t>Овсиенко Алексей Павлович</t>
  </si>
  <si>
    <t>ТулаТИСИЗ</t>
  </si>
  <si>
    <t>Вятизыскания</t>
  </si>
  <si>
    <t>ИП Мирошниченко Станислав Валерьевич</t>
  </si>
  <si>
    <t>Мещерский научно-технический центр</t>
  </si>
  <si>
    <t>Кварц</t>
  </si>
  <si>
    <t>Промбиотехпроект</t>
  </si>
  <si>
    <t>Стройпроектизыскания</t>
  </si>
  <si>
    <t>Городское строительство</t>
  </si>
  <si>
    <t>«Кубань-Карьер»</t>
  </si>
  <si>
    <t>Азовгеоком</t>
  </si>
  <si>
    <t>Геодезический фонд</t>
  </si>
  <si>
    <t>Гео-Комплекс</t>
  </si>
  <si>
    <t>Приморско-Ахтарский информационный консультативный центр</t>
  </si>
  <si>
    <t>Тахиз</t>
  </si>
  <si>
    <t>Владимирстройизыскания</t>
  </si>
  <si>
    <t>ВладТИСИЗ</t>
  </si>
  <si>
    <t>Калуга ТИСИЗ Технические и инженерно-строительные изыскания</t>
  </si>
  <si>
    <t>Горизонт</t>
  </si>
  <si>
    <t>«Юстас»</t>
  </si>
  <si>
    <t>ИнЭкА-консалтинг</t>
  </si>
  <si>
    <t>РосИнсталПроект</t>
  </si>
  <si>
    <t>Кубаньтопокадастр</t>
  </si>
  <si>
    <t>Новоросгеология</t>
  </si>
  <si>
    <t>Межевой земельный центр</t>
  </si>
  <si>
    <t>Индор-Красноярск</t>
  </si>
  <si>
    <t>ЯрГеоЦентр</t>
  </si>
  <si>
    <t>ТОПОГРАФ</t>
  </si>
  <si>
    <t>Кадастр-сервис</t>
  </si>
  <si>
    <t>Строй-Тех</t>
  </si>
  <si>
    <t>«Центр землеустроительных работ»</t>
  </si>
  <si>
    <t>Континент С</t>
  </si>
  <si>
    <t>Пензаземпроект</t>
  </si>
  <si>
    <t>Геопрофи</t>
  </si>
  <si>
    <t>Гринвич</t>
  </si>
  <si>
    <t>Землеустроитель</t>
  </si>
  <si>
    <t>Вологодский трест инженерно-строительных изысканий</t>
  </si>
  <si>
    <t>Базис</t>
  </si>
  <si>
    <t>Жилищно-строительная индустрия</t>
  </si>
  <si>
    <t>СтройГео</t>
  </si>
  <si>
    <t>«ГеоЛидер»</t>
  </si>
  <si>
    <t>Научно-производственная фирма "Моринжгеология"</t>
  </si>
  <si>
    <t>ВИЗИР</t>
  </si>
  <si>
    <t>Геоизыскания</t>
  </si>
  <si>
    <t>Архангельский трест инженерно-строительных изысканий</t>
  </si>
  <si>
    <t>Ухтагорпроект</t>
  </si>
  <si>
    <t>Центр муниципальных информационных ресурсов и технологий</t>
  </si>
  <si>
    <t>Ситио</t>
  </si>
  <si>
    <t>М1 ЦЕНТР НАВИГАЦИОННЫХ ТЕХНОЛОГИЙ</t>
  </si>
  <si>
    <t>Максимук Александр Дмитриевич</t>
  </si>
  <si>
    <t>Кудрявцев Дмитрий Владимирович</t>
  </si>
  <si>
    <t>Республики Крым «Проектный институт проектирования объектов коммунального строительства «Крымкоммунпроект»</t>
  </si>
  <si>
    <t>Научно-Производственное Предприятие НЕДРАПРОЕКТ"</t>
  </si>
  <si>
    <t>«СЕВАСТОПОЛЬСКАЯ ГЕО-ПАРТИЯ»</t>
  </si>
  <si>
    <t>ИНСТИТУТ ГЕОКОМИНТИЗ</t>
  </si>
  <si>
    <t>Севастопольский Стройпроект</t>
  </si>
  <si>
    <t>ПАНГЕО</t>
  </si>
  <si>
    <t>Геодезическая компания</t>
  </si>
  <si>
    <t>ГЕО-ПЛЮС</t>
  </si>
  <si>
    <t>ГЕМИС</t>
  </si>
  <si>
    <t>Проектный институт "Хабаровскэнергопроект"</t>
  </si>
  <si>
    <t>Хабаровская энерготехнологическая компания</t>
  </si>
  <si>
    <t>«Дальэлектропроект»</t>
  </si>
  <si>
    <t>«ДальГеоПроект»</t>
  </si>
  <si>
    <t>«Нижнеамурская горная компания»</t>
  </si>
  <si>
    <t>Находкинское предприятие инженерно-геологических и геодезических работ</t>
  </si>
  <si>
    <t>«Камчатский трест инженерно-строительных изысканий»</t>
  </si>
  <si>
    <t>Аверс-1</t>
  </si>
  <si>
    <t>Камчатского края "Камчатскгражданпроект"</t>
  </si>
  <si>
    <t>Проектстрой</t>
  </si>
  <si>
    <t>Научно-производственная компания «СтройНИП»</t>
  </si>
  <si>
    <t>«Горгеопро»</t>
  </si>
  <si>
    <t>«Геодезист ДВ»</t>
  </si>
  <si>
    <t>Дальневосточный  территориальный институт проектирования агропромышленного комплекса</t>
  </si>
  <si>
    <t>Союзинжгео</t>
  </si>
  <si>
    <t>«Азимут Проект»</t>
  </si>
  <si>
    <t>ИНЖЕНЕРНАЯ ГЕОЛОГИЯ ИСТОРИЧЕСКИХ ТЕРРИТОРИЙ</t>
  </si>
  <si>
    <t>ТрансПроект</t>
  </si>
  <si>
    <t>«ГЕОТЭК»</t>
  </si>
  <si>
    <t>Партнер</t>
  </si>
  <si>
    <t>«Западно-Уральский трест инженерно-строительных изысканий»</t>
  </si>
  <si>
    <t>Горземцентр</t>
  </si>
  <si>
    <t>Управление архитектуры и градостроительства городского округа город Нефтекамск Республика Башкортостан</t>
  </si>
  <si>
    <t>Жилье плюс (Геодезия)</t>
  </si>
  <si>
    <t>Казанский Гипронииавиапром</t>
  </si>
  <si>
    <t>Производственно-строительная компания "Линда"</t>
  </si>
  <si>
    <t>Стройгазпроект-Линда</t>
  </si>
  <si>
    <t>Геоцентр</t>
  </si>
  <si>
    <t>Камский трест инженерно-строительных изысканий</t>
  </si>
  <si>
    <t>Земельное бюро Лаишевского района</t>
  </si>
  <si>
    <t>Научно-производственное предприятие "Нефтестройпроект"</t>
  </si>
  <si>
    <t>«Оренбургский трест инженерно-строительных изысканий» "</t>
  </si>
  <si>
    <t>ОренбургСтройизыскания</t>
  </si>
  <si>
    <t>БузулукГеострой</t>
  </si>
  <si>
    <t>Южно-Уральский проектно-изыскательский институт</t>
  </si>
  <si>
    <t>Мордрага</t>
  </si>
  <si>
    <t>Научно-производственное предприятие "Севзапгидропроект"</t>
  </si>
  <si>
    <t>“В.О.Ф. БКО-ТАЙД”</t>
  </si>
  <si>
    <t>«Проектно-Экологическая лаборатория»</t>
  </si>
  <si>
    <t>Вектор</t>
  </si>
  <si>
    <t>Гидроэнергострой проект</t>
  </si>
  <si>
    <t>Независимая Маркшейдерская Компания</t>
  </si>
  <si>
    <t>АВЕРС</t>
  </si>
  <si>
    <t>ЛенГеоКом</t>
  </si>
  <si>
    <t>Трест геодезических работ и инженерных изысканий</t>
  </si>
  <si>
    <t>Центр Санитарно-Эпидемиологических Заключений"</t>
  </si>
  <si>
    <t>Рэста</t>
  </si>
  <si>
    <t>«Сайпем Лимитед»</t>
  </si>
  <si>
    <t>СПЕЦПРОЕКТ</t>
  </si>
  <si>
    <t>Сосновоборское муниципальное унитарное предприятие "Городской кадастровый и проектный центр"</t>
  </si>
  <si>
    <t>Аскор Плюс</t>
  </si>
  <si>
    <t>Геодезический центр Геоид"</t>
  </si>
  <si>
    <t>города Апатиты "Геоинформцентр"</t>
  </si>
  <si>
    <t>Центрально-Кольская экспедиция</t>
  </si>
  <si>
    <t>Проектный институт Карелпроект"</t>
  </si>
  <si>
    <t>Земпроект</t>
  </si>
  <si>
    <t>«Ленинградский трест инженерно-строительных изысканий – Калининград»</t>
  </si>
  <si>
    <t>«Центр лазерного сканирования «Геоскан»</t>
  </si>
  <si>
    <t>СПЕЦИАЛИЗИРОВАННОЕ ПРЕДПРИЯТИЕ "СЕВЕРСТРОЙПРОЕКТ"</t>
  </si>
  <si>
    <t>«Сибирское землеустроительное проектно-изыскательское предприятие»</t>
  </si>
  <si>
    <t>Забайкальский трест инженерно-строительных изысканий</t>
  </si>
  <si>
    <t>«Дорстройпроект»</t>
  </si>
  <si>
    <t>ИП Ионочев Михаил Михайлович</t>
  </si>
  <si>
    <t>Центр по испытаниям, внедрению, сертификации продукции, стандартизации и метрологии</t>
  </si>
  <si>
    <t>Астраханский трест инженерно-строительных изысканий</t>
  </si>
  <si>
    <t>Ленинградск агропромпроект</t>
  </si>
  <si>
    <t>Дедюров Станислав Хусаинович</t>
  </si>
  <si>
    <t>Гойна Евгений Евгеньевич</t>
  </si>
  <si>
    <t>Институт инженерно-строительных изысканий Геоизыскания"</t>
  </si>
  <si>
    <t>Геопроект</t>
  </si>
  <si>
    <t>Миснянкин Сергей Александрович</t>
  </si>
  <si>
    <t>Геоплан</t>
  </si>
  <si>
    <t>ГеоАрхСтройПроект</t>
  </si>
  <si>
    <t>Хижняк Сергей Владимирович</t>
  </si>
  <si>
    <t>ГЕОСТАНДАРТ</t>
  </si>
  <si>
    <t>ГЕОИНФОРМСЕРВИС</t>
  </si>
  <si>
    <t>Тесленко Роман Владимирович</t>
  </si>
  <si>
    <t>«Землемер»</t>
  </si>
  <si>
    <t>ИВАНОВОДОРПРОЕКТ</t>
  </si>
  <si>
    <t>по  инженерно-строительным изысканиям</t>
  </si>
  <si>
    <t>Ивановское областное отделение общественной организации "Международная Ассоциация автомобильно-дорожного образования"</t>
  </si>
  <si>
    <t>«НПО Дорога»</t>
  </si>
  <si>
    <t>Научно-производственное предприятие "Эон"</t>
  </si>
  <si>
    <t>РОССТРОЙИЗЫСКАНИЯ</t>
  </si>
  <si>
    <t>Татуйко Александр Сергеевич</t>
  </si>
  <si>
    <t>Курскстройизыскания</t>
  </si>
  <si>
    <t>«Белгородский трест инженерно-строительных изысканий»</t>
  </si>
  <si>
    <t>Стройизыскания</t>
  </si>
  <si>
    <t>"ВятТИСИЗ"</t>
  </si>
  <si>
    <t>Якутпромстройпроект</t>
  </si>
  <si>
    <t>СВЗ</t>
  </si>
  <si>
    <t>Землемер-плюс</t>
  </si>
  <si>
    <t>«Гипровостокнефть»</t>
  </si>
  <si>
    <t>ИФ "Интергео"</t>
  </si>
  <si>
    <t>НПК "ВСЕГИНГЕО"</t>
  </si>
  <si>
    <t>ГПКК "КНИИГиМС"</t>
  </si>
  <si>
    <t>ООО "Лимб"</t>
  </si>
  <si>
    <t>ДВГП</t>
  </si>
  <si>
    <t>«Содружество»</t>
  </si>
  <si>
    <t>«Восток-Геоцентр»</t>
  </si>
  <si>
    <t>«Геосистема»</t>
  </si>
  <si>
    <t>«Артель старателей «ОЙНА»</t>
  </si>
  <si>
    <t>ИП Азаренко Александр Петрович</t>
  </si>
  <si>
    <t>ВладимирТИСИЗ</t>
  </si>
  <si>
    <t>КрасноярскТИСИЗ</t>
  </si>
  <si>
    <t>Моринжгеология</t>
  </si>
  <si>
    <t>БОГОРОДСКОЕ АКБ</t>
  </si>
  <si>
    <t>Гарант-В.Волочек</t>
  </si>
  <si>
    <t>Красноярскгражданпроект</t>
  </si>
  <si>
    <t>Геодезическая компания ГеоПрофПроект"</t>
  </si>
  <si>
    <t>ИЗиБР</t>
  </si>
  <si>
    <t>НИЦ Строительство"</t>
  </si>
  <si>
    <t>Лаборатория Железнодорожного района</t>
  </si>
  <si>
    <t>Третья Планета</t>
  </si>
  <si>
    <t>ПБР-ГИДРО</t>
  </si>
  <si>
    <t>ЦЛАТИ по СФО</t>
  </si>
  <si>
    <t>Земли города</t>
  </si>
  <si>
    <t>Полюс</t>
  </si>
  <si>
    <t>ПГС</t>
  </si>
  <si>
    <t>Центр экспертизы и оценки объектов недвижимости</t>
  </si>
  <si>
    <t>ИНЖЕНЕР</t>
  </si>
  <si>
    <t>Изыскания</t>
  </si>
  <si>
    <t>Фиделит</t>
  </si>
  <si>
    <t>«Электросетьпроект-М»</t>
  </si>
  <si>
    <t>Нерюнгристройизыскания</t>
  </si>
  <si>
    <t>Дайльманн Ханиэль Шахтострой</t>
  </si>
  <si>
    <t>Муниципальное унитарное предприятие округа Муром "Архитектура и землеустройство"</t>
  </si>
  <si>
    <t>Институт по изысканиям и проектированию транспортных и инженерных сооружений "Мосинжпроект</t>
  </si>
  <si>
    <t>ИП</t>
  </si>
  <si>
    <t>ОАО</t>
  </si>
  <si>
    <t>ЗАО</t>
  </si>
  <si>
    <t>ГУП</t>
  </si>
  <si>
    <t>ФГБУН</t>
  </si>
  <si>
    <t>ООО</t>
  </si>
  <si>
    <t>АО</t>
  </si>
  <si>
    <t>ИО</t>
  </si>
  <si>
    <t>ППИК</t>
  </si>
  <si>
    <t>НПООО</t>
  </si>
  <si>
    <t>АНО</t>
  </si>
  <si>
    <t/>
  </si>
  <si>
    <t>МКУ</t>
  </si>
  <si>
    <t>ФГУП</t>
  </si>
  <si>
    <t>МУП</t>
  </si>
  <si>
    <t>МП</t>
  </si>
  <si>
    <t>ГБУ</t>
  </si>
  <si>
    <t>ГП</t>
  </si>
  <si>
    <t>ПАО</t>
  </si>
  <si>
    <t>ФГБОУ</t>
  </si>
  <si>
    <t>МБУ</t>
  </si>
  <si>
    <t>ФГБУ</t>
  </si>
  <si>
    <t>НП</t>
  </si>
  <si>
    <t>КОО</t>
  </si>
  <si>
    <t>ПрК</t>
  </si>
  <si>
    <t xml:space="preserve">Всего - 0                             Обычные - 0                                                                                                                                                                  </t>
  </si>
  <si>
    <t xml:space="preserve">                                                  Обычные - 1                                                                                                                                                                  </t>
  </si>
  <si>
    <t xml:space="preserve">                                                   Обычные - 10                                                                                                                                                                  </t>
  </si>
  <si>
    <t xml:space="preserve">Обычные - 6                                                                                                                                                                  </t>
  </si>
  <si>
    <t xml:space="preserve">Обычные - 7                                                                                                                                                                  </t>
  </si>
  <si>
    <t xml:space="preserve">Обычные - 8                                                                                                                                                                  </t>
  </si>
  <si>
    <t xml:space="preserve">Обычные - 3                                                                                                                                                                  </t>
  </si>
  <si>
    <t xml:space="preserve">Обычные - 4                                                                                                                                                                  </t>
  </si>
  <si>
    <t xml:space="preserve">Обычные - 5                                                                                                                                                                  </t>
  </si>
  <si>
    <t xml:space="preserve">Обычные - 19                                                                                                                                                                  </t>
  </si>
  <si>
    <t xml:space="preserve">Обычные - 9                                                                                                                                                                  </t>
  </si>
  <si>
    <t xml:space="preserve">Обычные - 25                                                                                                                                                                  </t>
  </si>
  <si>
    <t xml:space="preserve">Обычные - 18                                                                                                                                                                  </t>
  </si>
  <si>
    <t xml:space="preserve">Обычные - 28                                                                                                                                                                  </t>
  </si>
  <si>
    <t xml:space="preserve">Обычные - 22                                                                                                                                                                  </t>
  </si>
  <si>
    <t xml:space="preserve">Обычные - 20                                                                                                                                                                  </t>
  </si>
  <si>
    <t xml:space="preserve">Обычные - 2                                                                                                                                                                  </t>
  </si>
  <si>
    <t xml:space="preserve">Обычные - 24                                                                                                                                                                  </t>
  </si>
  <si>
    <t xml:space="preserve">Обычные - 21                                                                                                                                                                  </t>
  </si>
  <si>
    <t xml:space="preserve">Обычные - 23                                                                                                                                                                  </t>
  </si>
  <si>
    <t xml:space="preserve">Обычные - 17                                                                                                                                                                  </t>
  </si>
  <si>
    <t xml:space="preserve">Обычные - 29 ООТС - 29                                                                                                             </t>
  </si>
  <si>
    <t xml:space="preserve">Обычные - 6 ООТС - 6                                                                                                             </t>
  </si>
  <si>
    <t xml:space="preserve">Обычные - 29                                                      ООТСА - 29                                                          </t>
  </si>
  <si>
    <t xml:space="preserve">                                                   Обычные - 10 ООТС - 10                                                                                                             </t>
  </si>
  <si>
    <t xml:space="preserve">Обычные - 25 ООТС - 25                                                                                                             </t>
  </si>
  <si>
    <t xml:space="preserve">Обычные - 27 ООТС - 27                                                                                                             </t>
  </si>
  <si>
    <t xml:space="preserve">Обычные - 29 ООТС - 4 ООТСА - 25                                                          </t>
  </si>
  <si>
    <t xml:space="preserve">Обычные - 23 ООТС - 17 ООТСА - 6                                                          </t>
  </si>
  <si>
    <t xml:space="preserve">Обычные - 20 ООТС - 20                                                                                                             </t>
  </si>
  <si>
    <t xml:space="preserve">Обычные - 28 ООТС - 28                                                                                                             </t>
  </si>
  <si>
    <t xml:space="preserve">Обычные - 26 ООТС - 26                                                                                                             </t>
  </si>
  <si>
    <t xml:space="preserve">Обычные - 28 ООТС - 28 ООТСА - 28                                                          </t>
  </si>
  <si>
    <t xml:space="preserve">Обычные - 24 ООТС - 24                                                                                                             </t>
  </si>
  <si>
    <t xml:space="preserve">Обычные - 23 ООТС - 23                                                                                                             </t>
  </si>
  <si>
    <t xml:space="preserve">Обычные - 5 ООТС - 5                                                                                                             </t>
  </si>
  <si>
    <t xml:space="preserve">Обычные - 17 ООТС - 9                                                                                                             </t>
  </si>
  <si>
    <t xml:space="preserve">Обычные - 28 ООТС - 28 ООТСА - 5                                                          </t>
  </si>
  <si>
    <t xml:space="preserve">Обычные - 17 ООТС - 17                                                                                                             </t>
  </si>
  <si>
    <t xml:space="preserve">Обычные - 18 ООТС - 18                                                                                                             </t>
  </si>
  <si>
    <t xml:space="preserve">Обычные - 22 ООТС - 22                                                                                                             </t>
  </si>
  <si>
    <t xml:space="preserve">Обычные - 1 ООТС - 1                                                                                                             </t>
  </si>
  <si>
    <t xml:space="preserve">Обычные - 21 ООТС - 21                                                                                                             </t>
  </si>
  <si>
    <t xml:space="preserve">Обычные - 0 ООТС - 29 ООТСА - 29                                                          </t>
  </si>
  <si>
    <t xml:space="preserve">Обычные - 23 ООТС - 16                                                                                                             </t>
  </si>
  <si>
    <t xml:space="preserve">Обычные - 3 ООТС - 3                                                                                                             </t>
  </si>
  <si>
    <t xml:space="preserve">Обычные - 29 ООТС - 28                                                                                                             </t>
  </si>
  <si>
    <t xml:space="preserve">Обычные - 11 ООТС - 24 ООТСА - 13                                                          </t>
  </si>
  <si>
    <t xml:space="preserve">Обычные - 7 ООТС - 7                                                                                                             </t>
  </si>
  <si>
    <t xml:space="preserve">Обычные - 8 ООТС - 8                                                                                                             </t>
  </si>
  <si>
    <t xml:space="preserve">Обычные - 9 ООТС - 9                                                                                                             </t>
  </si>
  <si>
    <t xml:space="preserve">Обычные - 19 ООТС - 15                                                                                                             </t>
  </si>
  <si>
    <t xml:space="preserve">Обычные - 4 ООТС - 4                                                                                                             </t>
  </si>
  <si>
    <t xml:space="preserve">Обычные - 24 ООТС - 23                                                                                                             </t>
  </si>
  <si>
    <t xml:space="preserve">Обычные - 26 ООТС - 26 ООТСА - 18                                                          </t>
  </si>
  <si>
    <t xml:space="preserve">Обычные - 7 ООТС - 6                                                                                                             </t>
  </si>
  <si>
    <t xml:space="preserve">Обычные - 29 ООТС - 29 ООТСА - 24                                                          </t>
  </si>
  <si>
    <t xml:space="preserve">Обычные - 18 ООТС - 14                                                                                                             </t>
  </si>
  <si>
    <t xml:space="preserve">Обычные - 21 ООТС - 11                                                                                                             </t>
  </si>
  <si>
    <t xml:space="preserve">Обычные - 25 ООТС - 6                                                                                                             </t>
  </si>
  <si>
    <t xml:space="preserve">Обычные - 24 ООТС - 13                                                                                                             </t>
  </si>
  <si>
    <t xml:space="preserve">                                                   Обычные - 10 ООТС - 6                                                                                                             </t>
  </si>
  <si>
    <t xml:space="preserve">Обычные - 20 ООТС - 11                                                                                                             </t>
  </si>
  <si>
    <t xml:space="preserve">Обычные - 17 ООТС - 11                                                                                                             </t>
  </si>
  <si>
    <t xml:space="preserve">Обычные - 24 ООТС - 20                                                                                                             </t>
  </si>
  <si>
    <t xml:space="preserve">Обычные - 29 ООТС - 29 ООТСА - 19                                                          </t>
  </si>
  <si>
    <t xml:space="preserve">Обычные - 20 ООТС - 20 ООТСА - 6                                                          </t>
  </si>
  <si>
    <t xml:space="preserve">Обычные - 20 ООТС - 19                                                                                                             </t>
  </si>
  <si>
    <t xml:space="preserve">Обычные - 25 ООТС - 19                                                                                                             </t>
  </si>
  <si>
    <t xml:space="preserve">Обычные - 11                                                                                                                                                                  </t>
  </si>
  <si>
    <t xml:space="preserve">Обычные - 12                                                                                                                                                                  </t>
  </si>
  <si>
    <t xml:space="preserve">   Обычные - 16                                                                                                                                                                  </t>
  </si>
  <si>
    <t xml:space="preserve">Обычные - 13                                                                                                                                                                  </t>
  </si>
  <si>
    <t xml:space="preserve">    Обычные - 19                             ООТС - 19                                                                                                             </t>
  </si>
  <si>
    <t xml:space="preserve"> Обычные - 14                                                                                                                                                                  </t>
  </si>
  <si>
    <t xml:space="preserve">    Обычные - 19                             ООТС - 6                                                                                                             </t>
  </si>
  <si>
    <t xml:space="preserve">Обычные - 12 ООТС - 12                                                                                                             </t>
  </si>
  <si>
    <t xml:space="preserve">Обычные - 13 ООТС - 13                                                                                                             </t>
  </si>
  <si>
    <t xml:space="preserve"> Обычные - 14                             ООТС - 14                                                                                                             </t>
  </si>
  <si>
    <t xml:space="preserve">   Обычные - 15 ООТС - 15                                                                                                             </t>
  </si>
  <si>
    <t xml:space="preserve">   Обычные - 15                                                                                                                                                                  </t>
  </si>
  <si>
    <t xml:space="preserve">   Обычные - 16 ООТС - 16                                                                                                             </t>
  </si>
  <si>
    <t xml:space="preserve">    Обычные - 19                             ООТС - 18                                                                                                             </t>
  </si>
  <si>
    <t xml:space="preserve"> Обычные - 14 ООТС - 6                                                                                                             </t>
  </si>
  <si>
    <t xml:space="preserve">Обычные - 11 ООТС - 11                                                                                                             </t>
  </si>
  <si>
    <t xml:space="preserve">Обычные - 10 ООТС - 10                                                                                                             </t>
  </si>
  <si>
    <t xml:space="preserve"> Обычные - 10 ООТС - 10                                                                                                             </t>
  </si>
  <si>
    <t xml:space="preserve">февраль </t>
  </si>
  <si>
    <t xml:space="preserve">Муниципальное унитарное проектно-изыскательское предприятие Орехово-Зуевского района </t>
  </si>
  <si>
    <t>ГКСпроф</t>
  </si>
  <si>
    <t>ГЕОГРАД</t>
  </si>
  <si>
    <t>Красноярский жилищно-коммунальный комплекс</t>
  </si>
  <si>
    <t>ЦентрГеоПроектСтрой</t>
  </si>
  <si>
    <t>Шумов Александр Алексеевич</t>
  </si>
  <si>
    <t>Национальная девелоперская компания</t>
  </si>
  <si>
    <t>Бронякин Андрей Андреевич</t>
  </si>
  <si>
    <t>Карелстроймеханизация</t>
  </si>
  <si>
    <t>Дмитренко Роман Александрович</t>
  </si>
  <si>
    <t>БЕСТ-СТРОЙ ИНЖИНИРИНГ</t>
  </si>
  <si>
    <t>Проектно-изыскательская компания ГЕОПОИСК"</t>
  </si>
  <si>
    <t>АФМ-Серверс</t>
  </si>
  <si>
    <t>Объединенная энергетическая компания</t>
  </si>
  <si>
    <t>Информационно-аналитический центр Комплекса градостроительной политики и строительства города Москвы «Мосстройинформ»</t>
  </si>
  <si>
    <t>Газпром нефтехим Салават</t>
  </si>
  <si>
    <t>Институт Каналсетьпроект"</t>
  </si>
  <si>
    <t>Производственно – ремонтное общество ГРЭС</t>
  </si>
  <si>
    <t>Геотранс</t>
  </si>
  <si>
    <t xml:space="preserve"> Московской области Трест геолого-геодезических и картографических работ "Мособлгеотрест"</t>
  </si>
  <si>
    <t>КАДАСТРОВЫЙ ИНЖЕНЕР</t>
  </si>
  <si>
    <t>Группа компаний Строительное управление 22"</t>
  </si>
  <si>
    <t>Лаборатория геоинновационных технологий МГУ</t>
  </si>
  <si>
    <t>ПИРИТ-99</t>
  </si>
  <si>
    <t>Научно-производственное предприятие "Кадастр"</t>
  </si>
  <si>
    <t>Геотрансинжиниринг</t>
  </si>
  <si>
    <t xml:space="preserve"> Март</t>
  </si>
  <si>
    <t>Май</t>
  </si>
  <si>
    <t>Август</t>
  </si>
  <si>
    <t xml:space="preserve">Дата назначения в  </t>
  </si>
  <si>
    <t xml:space="preserve">Июль </t>
  </si>
  <si>
    <t xml:space="preserve">Август </t>
  </si>
  <si>
    <t xml:space="preserve">Декабрь </t>
  </si>
  <si>
    <t xml:space="preserve">Март </t>
  </si>
  <si>
    <t xml:space="preserve">Ноябрь </t>
  </si>
  <si>
    <t xml:space="preserve">Июнь </t>
  </si>
  <si>
    <t xml:space="preserve">Сентябрь </t>
  </si>
  <si>
    <t xml:space="preserve">Май </t>
  </si>
  <si>
    <t xml:space="preserve">Октябрь </t>
  </si>
  <si>
    <t xml:space="preserve">Февраль </t>
  </si>
  <si>
    <t xml:space="preserve">Апрель </t>
  </si>
  <si>
    <t xml:space="preserve">декабрь </t>
  </si>
  <si>
    <t xml:space="preserve">июнь </t>
  </si>
  <si>
    <t>«Архитектура и градостроительство  Одинцово и пригородной зоны»</t>
  </si>
  <si>
    <t>Центр ГиЗ Тулы</t>
  </si>
  <si>
    <t>ФГУНПП</t>
  </si>
  <si>
    <t>«Аэрогеология»</t>
  </si>
  <si>
    <t>"Гидрогеологическая экспедиция 16 района"</t>
  </si>
  <si>
    <t>ФГУГП</t>
  </si>
  <si>
    <t xml:space="preserve">ООО </t>
  </si>
  <si>
    <t>442680, Пензенская обл., г. Никольск, ул. Ленина, д. 135 А</t>
  </si>
  <si>
    <t>660017, Красноярский край, Красноярск, ул. Аэровокзальная, дом 9 Д</t>
  </si>
  <si>
    <t>641310, Курганская обл, Кетовский район, с.Кетово, ул.Пичугина, 14-22</t>
  </si>
  <si>
    <t>664074, Иркутская обл, Иркутск, ул.академика Курчатова, д.2, "Е"</t>
  </si>
  <si>
    <t>693007, Сахалинская обл., г. Южно-Сахалинск, ул. Дзержинского, д. 36, 3 эт.</t>
  </si>
  <si>
    <t>141100, Московская обл, Щелково, Заводская, д.2</t>
  </si>
  <si>
    <t>117218, г. Москва, ул. Дмитрия Ульянова, д.42</t>
  </si>
  <si>
    <t>109387, г. Москва, ул.Люблинская, д.42</t>
  </si>
  <si>
    <t>667000, Тыва респ, Кызыл, Сукпакская, д.7</t>
  </si>
  <si>
    <t>107023, г. Москва, Мажоров пер., д.10, стр.1</t>
  </si>
  <si>
    <t>352330, Краснодарский край, г.Усть-Лабинск, ул. Ободовского, д.30, кв.52</t>
  </si>
  <si>
    <t>353290, Краснодарский край, г.Горячий Ключ, ул.Черняховского, д.74</t>
  </si>
  <si>
    <t>690091, Приморский край, г.Владивосток, ул.Прапорщика Комарова, д.29, офис 1</t>
  </si>
  <si>
    <t>153013, Ивановская обл, г.Иваново, ул. Кухонковых, д.141, оф.13</t>
  </si>
  <si>
    <t>141800, Московская обл., г. Дмитров, ул. Московская, д. 29</t>
  </si>
  <si>
    <t>400087, Волгоградская обл, Волгоград, ул. Новороссийская, д. 10</t>
  </si>
  <si>
    <t>452680, Башкортостан респ, Нефтекамск, , ул. Нефтяников, 22</t>
  </si>
  <si>
    <t>350072, Краснодарский край, Краснодар, Тополиная, 4</t>
  </si>
  <si>
    <t>624022, Свердловская обл, Сысерть, Трактовая, 23-В</t>
  </si>
  <si>
    <t xml:space="preserve">142800, Московская обл, Ступино, Тургенева, 15/24
</t>
  </si>
  <si>
    <t>350018, Краснодарский край, г. Краснодар, ул. Сормовская, д. 3</t>
  </si>
  <si>
    <t>143003, Московская обл, Одинцовский район, г. Одинцово, ул. Неделина, д. 2</t>
  </si>
  <si>
    <t>129075, г. Москва, ул. Аргуновская, д.14</t>
  </si>
  <si>
    <t>117461, г. Москва, ул. Каховка, д. 37, корп. 1, эт. 1,пом. VII, оф. 16</t>
  </si>
  <si>
    <t>115114, г. Москва, Кожевнический пр., 4, стр.2, пом. III, комната № 25</t>
  </si>
  <si>
    <t>183008, г. Мурманск, Молодежный проезд, д. 16</t>
  </si>
  <si>
    <t>105187, г. Москва, Окружной проезд, д. 18</t>
  </si>
  <si>
    <t xml:space="preserve">г.Севастополь
  ул. Молодых строителей, д. 26, кв. 15
</t>
  </si>
  <si>
    <t>г. Севастополь, ул. Ломоносова, д. 17</t>
  </si>
  <si>
    <t>142300, Московская область, г.Чехов, ул.Полиграфистов, д.14А</t>
  </si>
  <si>
    <t>143400, Московская область, г. Красногорск, Оптический переулок, 7"а"</t>
  </si>
  <si>
    <t>111141, г. Москва, Проезд Перова Поля  3-й, д.8,стр.5</t>
  </si>
  <si>
    <t>141135, Московская обл., Щелковский район, д. Малые Петрищи, д. 2/1</t>
  </si>
  <si>
    <t>440046, пензенская область, г. Пенза, ул Мира, д. 70 а, кВ.92</t>
  </si>
  <si>
    <t>295053, Респ. Крым, г. Симферополь, ул. Суходольная, д. 165, кв. 37</t>
  </si>
  <si>
    <t>г. Севастополь, ул. Шелкунова, д. 1</t>
  </si>
  <si>
    <t>295051, Республика Крым, г. Симферополь, ул. Эскадронная, д. 6, оф. 2</t>
  </si>
  <si>
    <t>295022, Р. Крым, г. Симферополь, ул. Генуэзская, д.20</t>
  </si>
  <si>
    <t>290000, Респ. Крым, г. Симферополь, ул. Горького, д. 11</t>
  </si>
  <si>
    <t>295053, Респ. Крым, г. Симферополь, ул. Киевская , д. 1а</t>
  </si>
  <si>
    <t>295011, Рес. Крым, г. Симферополь, ул. Севастопольская, д.30/6, кв. 5</t>
  </si>
  <si>
    <t>353200, Краснодарский край, Динской район, ст.  Динская, ул. Кирпичная, 51 лит. Б оф 1</t>
  </si>
  <si>
    <t>298000, Республика Крым, г. Судак, ул. Пограничников, д. 2. кв. 1</t>
  </si>
  <si>
    <t>309070, Белгородская область, Яковлевский район, г. Строитель, ул. 5 Августа, д. 7 "А", пом. 3</t>
  </si>
  <si>
    <t>394033, г. Воронеж, Ленинский проспект, д. 92 к. 1. кв. 12</t>
  </si>
  <si>
    <t>150022, г. Ярославль ул. Чернопрудная, д. 10, корп. 3, кв. 54</t>
  </si>
  <si>
    <t>350040, Краснодарский край, г. Краснодар, ул. Им. Валерия Гассия, д. 4/2, оф. 007</t>
  </si>
  <si>
    <t>660018, г. Красноярск, ул. Историческая, д.111, стр. 4</t>
  </si>
  <si>
    <t>г. Москва, ул. Старая Басманная, д. 25, стр. 5, оф. 19</t>
  </si>
  <si>
    <t>680015, г. Хабаровск, ул. Вологодская, д. 24а</t>
  </si>
  <si>
    <t xml:space="preserve">692245, Приморский край, г. Спасск-Дальний, 
ул. Ершова, д. 8, кв. 18
</t>
  </si>
  <si>
    <t>141000, Московская обл., г. Люберцы, ул. Смирновская, д. 21, корп. 2, пом I(19)</t>
  </si>
  <si>
    <t>143500, Московская обл., г. Истра, ул. Московская, д. 48, оф. 519</t>
  </si>
  <si>
    <t>603011, г. Нижний Новгород, ул. Октябрьской революции, д. 70, кв. 10</t>
  </si>
  <si>
    <t>101000, г. Москва, Сверчков пер., д. 4/1, стр. 1</t>
  </si>
  <si>
    <t>101000, г. Москва, Кривоколенный пер., д. 12, стр. 1, пом. I</t>
  </si>
  <si>
    <t>692524, Приморский край, г. Уссурийск, ул. Короленко, д.21, кв. 17</t>
  </si>
  <si>
    <t>660049, г. Красноярск, ул. Парижской Коммуны, 41</t>
  </si>
  <si>
    <t>115404, г. Москва, ул. 6-я Радиальная, д. 24, стр.5</t>
  </si>
  <si>
    <t>125364, г. Москва, ул. Свободы, д. 59, кв. 154</t>
  </si>
  <si>
    <t>142784, г. Москва, ул. Самуила Маршака, д. 14, комн. 3, эт. 1</t>
  </si>
  <si>
    <t>121596, г. Москва, ул. Барвихинская, д.24, кв. 87</t>
  </si>
  <si>
    <t xml:space="preserve">185035, респ. Карелия,  г. Петрозаводск, ул. Ф. Энгельса, д. 25 </t>
  </si>
  <si>
    <t>141107, г. Щелково Московской обл., мкр. Финский, д.9, к.1, кв. 23</t>
  </si>
  <si>
    <t>125252, г. Москва, пр-д Березовой рощи, д. 12, оф. 56</t>
  </si>
  <si>
    <t xml:space="preserve">690001, г. Владивосток, ул. Светланская, д. 167, оф. 614 </t>
  </si>
  <si>
    <t>г. Белгород, Кирпичный тупик, д. 2А</t>
  </si>
  <si>
    <t>125252, г. Москва, ул. Зорге, д. 20</t>
  </si>
  <si>
    <t>115035, г. Москва, Раушская набережная, д. 8</t>
  </si>
  <si>
    <t>125047, Москва, 2-я Брестская, 6</t>
  </si>
  <si>
    <t>453256, Р. Башкортостан, г. Салават, ул. Молодогвардейцев, д.30</t>
  </si>
  <si>
    <t>117218, г. Москва, ул. Кржижановского, д. 20/30, корп. 1, ком. 18</t>
  </si>
  <si>
    <t xml:space="preserve">117292, г. Москва, ул. Вавилова, д. 57А, оф. 211
</t>
  </si>
  <si>
    <t>125167, г. Москва, ул. Викторенко, д. 5, стр. 1</t>
  </si>
  <si>
    <t>143006, Московская обл., Одинцовский район, г. Одинцово,  ул. Восточная, д. 2</t>
  </si>
  <si>
    <t>397900, Воронежская обл., г. Лиски, пр. Ленина, д. 28</t>
  </si>
  <si>
    <t>141140, Московская обл., Щелковский р-н,  рп Свердловский, ул. Михаила Марченко, д. 4</t>
  </si>
  <si>
    <t xml:space="preserve">109428, г. Москва, ул. 2-я Институтская, д. 6, стр. 36
</t>
  </si>
  <si>
    <t>107066, г. Москва, ул. Старая Басманная, д.26</t>
  </si>
  <si>
    <t>150043, г. Ярославль, ул. Розы Люксембург, 22</t>
  </si>
  <si>
    <t>119049, г. Москва, ул. Мытная, д. 28, стр. 3, пом. 2, комн. 4</t>
  </si>
  <si>
    <t>125284, г. Москва , Хорошевское шоссе, дом 16, корпус 2, кв. 1.</t>
  </si>
  <si>
    <t>129090, г. Москва, Большой Балканский переулок, дом 20, стр.1</t>
  </si>
  <si>
    <t>353676, Краснодарский край, Ейск, пос. Широчанка, ул.Комарова, д.131</t>
  </si>
  <si>
    <t>353475, Краснодарский край, г. Геленжик, ул. Керченская,  д. 4, помещение 16</t>
  </si>
  <si>
    <t>680000, Хабаровский край, Хабаровск, 
ул. Тургенева, д.76А</t>
  </si>
  <si>
    <t>142455, Московская обл, Электроугли, ул.Советская, д.7, оф.14</t>
  </si>
  <si>
    <t>450059, Республика Башкортостан, г. Уфа, 
ул. Рихарда Зорге, д.7</t>
  </si>
  <si>
    <t>350051, Краснодарский край, Краснодар, ул.Грозненская, д.2, кв.6</t>
  </si>
  <si>
    <t>109240,  г.Москва, Верхняя Радищевская, 4, стр. 3, комн.5А</t>
  </si>
  <si>
    <t>350000, Краснодарский край, Краснодар, ул.40 лет Победы, д.35/2, кв.53</t>
  </si>
  <si>
    <t>125040, Москва, Ленинградский проспект, д.11</t>
  </si>
  <si>
    <t>171110, Тверская область, г. Вышний Волочек, ул. Парижской Коммуны, д. 58, кв. 46</t>
  </si>
  <si>
    <t>103476, Москва г, Москва, ул.Новослободская, д.31, стр.2</t>
  </si>
  <si>
    <t>125993, Москва г, Москва,  Волоколамское шоссе, д.1/1</t>
  </si>
  <si>
    <t>111397, Москва г, Москва, ул.Братская, д.21, корп.1, кв.64</t>
  </si>
  <si>
    <t>101000, Москва г, Москва, Уланский переулок, д.13, стр.2</t>
  </si>
  <si>
    <t>601275, Владимирская обл, Суздальский район, село Новое, ул. Строительная, д.11</t>
  </si>
  <si>
    <t>185035, республика Карелия, г.Петрозаводск, ул.Энгельса, д.12</t>
  </si>
  <si>
    <t>352430, Краснодарский край, Курганинск, ул.Тополиная, д.16</t>
  </si>
  <si>
    <t>236000, Калининградская обл, г. Калининград, ул. С.Разина, 18/22</t>
  </si>
  <si>
    <t>352121, Краснодарский край, Тихорецкий район, г.Тихорецк,  ул. Краснооктябрьская, д.42, кв.95</t>
  </si>
  <si>
    <t>443110, Самарская обл, Самара, ул. Ново-Садовая, д.44</t>
  </si>
  <si>
    <t>350001, г. Краснодар, ул. Белозерная, д. 48</t>
  </si>
  <si>
    <t>300028, Тульская обл, Тула, ул. Волнянского, д.2</t>
  </si>
  <si>
    <t>350911, Краснодарский край, Краснодар, пгт.Пашковский, ул.Выгонная, д.30</t>
  </si>
  <si>
    <t>163020, Архангельская область, г. Архангельск, пр-кт. Никольский, д. 15</t>
  </si>
  <si>
    <t>305047, Курская обл, Курск, ул.Дейнеки, д.32, кв.11</t>
  </si>
  <si>
    <t>308007, Белгородская обл, г.Белгород, ул.Шершнева, д.1а</t>
  </si>
  <si>
    <t>394000, Воронежская обл, г. Воронеж, ул.Орджоникидзе, д.14/16</t>
  </si>
  <si>
    <t>117519, Москва г, Москва, ул.Кривоградская, д.28, корп.1, кв.233</t>
  </si>
  <si>
    <t>610007, Кировская обл, Киров, ул.Нагорная, д.6</t>
  </si>
  <si>
    <t>353235, Краснодарский край, Северский район, п.Афипский, ул.Матросова, д.15</t>
  </si>
  <si>
    <t>610001, Кировская обл, г.Киров, ул.Комсомольская, д.41</t>
  </si>
  <si>
    <t>353730, Краснодарский край, Каневский район, ст.Каневская, ул.Широкая, д.14</t>
  </si>
  <si>
    <t>353485, Краснодарский край, Геленджик, с. Архипо-Осиповка, пер. Больничный, 8 корп. А</t>
  </si>
  <si>
    <t>125167, Москва г, Москва, Эльдорадовский пер., д.5</t>
  </si>
  <si>
    <t>353200, Россия, Краснодарский край, Динской район, ст-ца Динская, ул.Тельмана, д.145, кв.23</t>
  </si>
  <si>
    <t>600005, Владимирская обл, Владимир, ул.Связи, д.8</t>
  </si>
  <si>
    <t>143500, Московская область, г.Истра, ул.9, Гвардейской дивизии, д.36, кв.105</t>
  </si>
  <si>
    <t>423806, Татарстан респ, Набережные Челны, пер.Железнодорожников, д.19</t>
  </si>
  <si>
    <t>424000, Марий Эл респ, Йошкар-Ола, ул.Панфилова, д.37а</t>
  </si>
  <si>
    <t>460050, Оренбургская обл, Оренбург, ул.Пролетарская, д.308/1</t>
  </si>
  <si>
    <t>115522, Москва, ул.Москворечье, д.4, корп.3</t>
  </si>
  <si>
    <t>677000, Саха /Якутия/ респ, Якутск, ул.Дзержинского, д.18, корп.2, кв.501</t>
  </si>
  <si>
    <t>305014, Курская обл, Курск, ул.Кирпичная, д.21А</t>
  </si>
  <si>
    <t>160014, Вологодская обл, Вологда, ул.Горького, д.90Б</t>
  </si>
  <si>
    <t>127051, Москва г, Москва, Большой Сухаревский переулок, д.19, стр.1</t>
  </si>
  <si>
    <t>420127, Татарстан респ, Казань, ул.Дементьева, д.1</t>
  </si>
  <si>
    <t>414057, Астраханская область, г.Астрахань, ул.Рождественнского, д.27б</t>
  </si>
  <si>
    <t>664025, Иркутская область,  г.Иркутск, бульвар Гагарина, д.70А</t>
  </si>
  <si>
    <t xml:space="preserve">119607, Москва г, Москва, ул.Раменки, д.17 корп.1 </t>
  </si>
  <si>
    <t>197342, Санкт-Петербург г, Санкт-Петербург, ул. Торжковская, д. 5, лит.А, пом. 13Н</t>
  </si>
  <si>
    <t xml:space="preserve">414045, Астраханская обл, Астрахань, ул. Ширяева, д.14 </t>
  </si>
  <si>
    <t xml:space="preserve">693010, Сахалинская обл, Южно-Сахалинск, ул. Хабаровская, д. 2 </t>
  </si>
  <si>
    <t xml:space="preserve">690034, Приморский край, Владивосток, ул.Фадеева, д.31 </t>
  </si>
  <si>
    <t>121374, Москва г, Москва, Можайское шоссе, д.4, корп.1</t>
  </si>
  <si>
    <t>169711, Коми респ, Усинск, ул.Комсомольская, д.19, офис 37</t>
  </si>
  <si>
    <t xml:space="preserve">660075, Красноярский край, Красноярск, ул. Маерчака, д. 38 </t>
  </si>
  <si>
    <t>681000, Хабаровский край, Комсомольск-на-Амуре, ул.Кирова, д.41</t>
  </si>
  <si>
    <t>683032, Камчатский край, г. Петропавловск-Камчатский, ул.Пограничная, д. 20</t>
  </si>
  <si>
    <t>672010, Забайкальский край, Чита, ул. 9-го Января, д.24</t>
  </si>
  <si>
    <t>675002, Амурская обл, Благовещенск, ул.Ленина, д.27</t>
  </si>
  <si>
    <t>2101, Латвия, пос. Бабите, ул. Смилшу, д.22</t>
  </si>
  <si>
    <t>117342, Москва, ул.Обручева, д.46</t>
  </si>
  <si>
    <t>111402, Москва г, Москва, ул.Кетчерская, д.13, стр.2</t>
  </si>
  <si>
    <t>355012, Ставропольский край, Ставрополь, ул.Маяковского, д.1</t>
  </si>
  <si>
    <t>119121, Москва г, Москва, Смоленский бульвар, д.19, корп.1</t>
  </si>
  <si>
    <t>125171, Москва г, Москва, ул.Зои и Александра Космодемьянских, д.6</t>
  </si>
  <si>
    <t>105187, Москва г, Москва, Окружной проезд, д. 15, корп.2</t>
  </si>
  <si>
    <t>390013, Рязанская обл, Рязань, ул.Типанова, д.7</t>
  </si>
  <si>
    <t>620219, Свердловская обл, Екатеринбург, ул.Кузнечная, д.92, оф.304</t>
  </si>
  <si>
    <t>241050, Брянская обл, Брянск, ул.Красноармейская, д.31</t>
  </si>
  <si>
    <t>678960, Саха /Якутия/ респ, Нерюнгри, ул.ЯкутТИСИЗ, д.1, кв.7</t>
  </si>
  <si>
    <t>160014, Вологодская обл, Вологда, Саммера, 49</t>
  </si>
  <si>
    <t>352800, Краснодарский край, Туапсе, ул.Комсомольская, д.3</t>
  </si>
  <si>
    <t xml:space="preserve">414000, Астраханская обл., г. Астрахань, ул. Красная набережная, д. 85 </t>
  </si>
  <si>
    <t>123298, Москва г, Москва, ул.Народного Ополчения, д.40, корп.3</t>
  </si>
  <si>
    <t>400074, Волгоградская обл, Волгоград, ул.Циолковского, д.17</t>
  </si>
  <si>
    <t>443041, Самарская обл, Самара, ул. Красноармейская, д.93</t>
  </si>
  <si>
    <t xml:space="preserve">142400, Московская обл., Ногинский район, г. Ногинск, ул. Комсомольская, д. 80, пом. 1
</t>
  </si>
  <si>
    <t>117525, Москва г, Москва, ул.Днепропетровская, д.3, корп.5</t>
  </si>
  <si>
    <t>105082 г. Москва, ул. Бакунинская, д. 92, стр. 2</t>
  </si>
  <si>
    <t>150054, Ярославская обл, Ярославль, ул.Щапова, д.20</t>
  </si>
  <si>
    <t>620027, Свердловская обл, Екатеринбуг, ул. Я. Свердлова, д. 11А</t>
  </si>
  <si>
    <t xml:space="preserve">125008,  Москва, 3-й Новомихалковский проезд, д.9 </t>
  </si>
  <si>
    <t>140477, Московская обл, Коломенский район, нас.пункт Пески, ул.Шоссейная, д.13</t>
  </si>
  <si>
    <t xml:space="preserve">109012, Москва г, Москва, ул.Никольская, д. 8/1 </t>
  </si>
  <si>
    <t>443090, г. Самара, ул. Антонова-Овсеенко, д. 44а</t>
  </si>
  <si>
    <t>129327, г. Москва, ул.Коминтерна, д.7</t>
  </si>
  <si>
    <t>105187, Москва г, Москва, Окружной проезд, д.15, корп.2</t>
  </si>
  <si>
    <t>121069, Москова, ул.Большая Молчановка, д.32/38,стр.1</t>
  </si>
  <si>
    <t xml:space="preserve">141980, Московская обл, Дубна, Проспект Боголюбова, д.23 корп.1, кв.71 </t>
  </si>
  <si>
    <t>101000, г. Москва, Потаповский пер., д. 5, стр. 1</t>
  </si>
  <si>
    <t>662608, Красноярский край, г.Минусинск, ул.Октябрьская, д.74</t>
  </si>
  <si>
    <t>660012, Красноярский край, Красноярск, ул. Анатолия Гладкова, д.8</t>
  </si>
  <si>
    <t>125057, г.Москва, Лениградский пр., д.77, корп.3</t>
  </si>
  <si>
    <t>445035, РФ, Самарская область ,г.Тольятти, ул. Индустриальная, дом 7, офис 105</t>
  </si>
  <si>
    <t xml:space="preserve">171163, Тверская обл, Вышний Волочек, ул.Казанский проспект, д. 53-57 </t>
  </si>
  <si>
    <t>141100, Московская область, г.Щелково, площадь Ленина, д.5</t>
  </si>
  <si>
    <t>410056, Саратовская обл, Саратов, ул.Сакко и Ванцетти, д.43А</t>
  </si>
  <si>
    <t>690091, Приморский край, Владивосток, ул.Алеутская, д11 каб 516-а</t>
  </si>
  <si>
    <t xml:space="preserve">410031, Саратовская обл, Саратов, ул. Некрасова, д. 49 А </t>
  </si>
  <si>
    <t>693004, Сахалинская обл, Южно-Сахалинск, проспект Мира, д.426, стр.2</t>
  </si>
  <si>
    <t>105568, Москва г, ш. Энтузиастов, д. 55, пом. ХХ</t>
  </si>
  <si>
    <t>107113, Москва г, Москва, Сокольническая площадь, д. 4А</t>
  </si>
  <si>
    <t>117405, Москва, Варшавское шоссе д.125</t>
  </si>
  <si>
    <t>610001, Кировская обл, г. Киров, ул. Азина, д. 78</t>
  </si>
  <si>
    <t>141006, Московская обл, Мытищинский район, Мытищи, ул.Белобородова, д.2, корп.2</t>
  </si>
  <si>
    <t>141140, Московская обл, п.г.т. Свердловский,  ул. Михаила Марченко, 4</t>
  </si>
  <si>
    <t>629300, Ненецкий ао, Новый Уренгой, Западная промзона, панель "Ж", ул. Крайняя, 20</t>
  </si>
  <si>
    <t>660025, Красноярский край, г.Красноярск, проспект им. газеты Красноярский рабочий, д.126</t>
  </si>
  <si>
    <t>127051, Москва г, Москва, ул. Садово-Самотечная, д. 24/27</t>
  </si>
  <si>
    <t>693000, Сахалинская обл, Южно-Сахалинск, Западная, 78</t>
  </si>
  <si>
    <t>127238, г.Москва, Локомотивный проезд, д.21</t>
  </si>
  <si>
    <t xml:space="preserve">680028, Хабаровский край, Хабаровск, ул.Серышева, д. 22,оф.804 </t>
  </si>
  <si>
    <t>142400, Московская обл, г.Ногинск, ул.Рабочая, д.29</t>
  </si>
  <si>
    <t>119619, Россия, г. Москва, ул. Производственная, д.6</t>
  </si>
  <si>
    <t>680038, Хабаровский край, Хабаровск, ул.Серышева, д.22</t>
  </si>
  <si>
    <t>682460, Хабаровский край, Николаевск на Амуре, ул.Оржоникидзе, д.12</t>
  </si>
  <si>
    <t>680015, Хабаровский край, Хабаровск, ул. Вологодская, д. 24А</t>
  </si>
  <si>
    <t>249031, Калужская обл, Обнинск, ул. Победы, 22</t>
  </si>
  <si>
    <t>353185, Краснодарский край, г.Кореновск, ул.Красная, д.138</t>
  </si>
  <si>
    <t>142784, г. Москва, п. Московский, д. Румянцево, строен.1</t>
  </si>
  <si>
    <t>119619, Москва г, Москва, ул.Авиаторов, д.6, к.2, кв.4</t>
  </si>
  <si>
    <t>142452, Московская обл, Ногинский район, пос.Зеленый, ул.Сосновая, д.14</t>
  </si>
  <si>
    <t>350000, Краснодарский край, Краснодар, ул. Одесская, д. 48/1</t>
  </si>
  <si>
    <t>141100, Московская обл., г. Щелково, Пролетарский проспект, д. 14</t>
  </si>
  <si>
    <t>109559, Москва г, Москва, ул.Ставропольская, д.60, корп.1</t>
  </si>
  <si>
    <t xml:space="preserve">129560, г. Москва, ул.Пришвина, д. 20 корп. 1 </t>
  </si>
  <si>
    <t>109202, Москва г, Москва, ул.2-я Фрезерная, д.14</t>
  </si>
  <si>
    <t>410002, Саратовская обл., г. Саратов, ул. им. Чернышевского Н.Г., д. 203</t>
  </si>
  <si>
    <t>413100, Саратовская обл, Энгельс, наб. им.Рудченко, д.14</t>
  </si>
  <si>
    <t>101990, Москва, Сверчков переулок, д.4/1</t>
  </si>
  <si>
    <t>357500, Ставропольский край, Пятигорск, проспект Кирова, д.78</t>
  </si>
  <si>
    <t>660049, Красноярский край, Красноярск, ул.Сурикова, д.38</t>
  </si>
  <si>
    <t>143987, Московская обл, Железнодорожный, ул. Пионерская, д.7А, пом. 18-32</t>
  </si>
  <si>
    <t>109028, Москва г, Москва, Покровский бульвар, д.6/20, строение 1</t>
  </si>
  <si>
    <t>660049, Красноярский край, Красноярск, ул.Сурикова, д.12</t>
  </si>
  <si>
    <t>620075, Свердловская обл, Екатеринбург, ул.Первомайская, д.56</t>
  </si>
  <si>
    <t>153031, Ивановская обл., г. Иваново, ул. Поселковая, д. 10</t>
  </si>
  <si>
    <t>153043, Ивановская обл, Иваново, ул.Тельмана, д.9</t>
  </si>
  <si>
    <t>117218, г. Москва,
ул. Кржижановского, д.20/30, корп.1</t>
  </si>
  <si>
    <t>353691, Краснодарский край, Ейск, ул. Цветочная,31</t>
  </si>
  <si>
    <t>г.Ярославль, ул.Блюхера, д.62, комн.10</t>
  </si>
  <si>
    <t>350058, Краснодарский край, г.Краснодар, ул.Старокубанская, д.114/1</t>
  </si>
  <si>
    <t>350911, Россия, Краснодарский край, г. Краснодар, Карасунский административный округ, пос. Пашковский, ул. Колхозная, дом 17, литер "Д"</t>
  </si>
  <si>
    <t>353740, Краснодарский край, ст.Ленинградская, ул.Советов, д.46</t>
  </si>
  <si>
    <t>350072, Краснодарский край, Краснодар, пер. Есенина, д.5</t>
  </si>
  <si>
    <t>350000, Краснодарский край, Краснодар, Динский нас.пункт, ст.Новотитаровская, ул.Кирова, д.107</t>
  </si>
  <si>
    <t>350015, Краснодарский край, г.Краснодар, ул.Кузнечная, д.37, оф.402</t>
  </si>
  <si>
    <t>350011, Краснодарский край, г. Краснодар, ул. Бургасская, д.56</t>
  </si>
  <si>
    <t>3350020,Краснодарский край, г. Краснодар, ул. Им.Бабушкина, д. 252, оф. 11</t>
  </si>
  <si>
    <t>353860, Краснодарский край, Приморско-Ахтарск, ул. Ленина 61/1</t>
  </si>
  <si>
    <t>385100, Адыгея респ, Тахтамукайскй населенный пункт, аул Тахтамукай, ул.Чапаева, д.43</t>
  </si>
  <si>
    <t>353823, Краснодарский край, станица Марьянская, Красноармейский район, ул.Соболя, д.2</t>
  </si>
  <si>
    <t>117513, г. Москва,ул. Островитянова,д.  6</t>
  </si>
  <si>
    <t>107014, г.Москва, ул.Большая Оленья, д.15</t>
  </si>
  <si>
    <t xml:space="preserve">172002, Тверская обл, г. Торжок, ул. Торговые ряды, д.3 </t>
  </si>
  <si>
    <t xml:space="preserve">248600, г. Калуга, ул. Георгиевская, д. 19
</t>
  </si>
  <si>
    <t>625031, Тюменская обл, Тюмень, ул.Ветеранов труда, д.34 б, стр.6</t>
  </si>
  <si>
    <t>141100, Московская обл, Щелково, ул.Иванова, д.24</t>
  </si>
  <si>
    <t>125167, г. Москва, ул. Планетная, д. 11</t>
  </si>
  <si>
    <t>143966, Московская обл, г. Реутов, 
ул.Победы, д.9, оф. 303</t>
  </si>
  <si>
    <t>141100, Московская обл, Щелково,  ул. 1-й Советский пер., д. 25 корп. 27</t>
  </si>
  <si>
    <t>141009, г. Мытищи, ул.Карла Маркса, д. 4</t>
  </si>
  <si>
    <t xml:space="preserve">420073, Татарстан респ, Казань, ул.Курская, д.10 </t>
  </si>
  <si>
    <t xml:space="preserve">684000, Камчатский край, Елизово, ул.Геофизическая, д.15 корп.А </t>
  </si>
  <si>
    <t>141021, Московская обл., г. Мытищи, Ул. Борисовка, д. 16, к. 206</t>
  </si>
  <si>
    <t>153000, Ивановская обл, Иваново, проспект Ленина, д. 19, офис 21</t>
  </si>
  <si>
    <t xml:space="preserve">143400, Московская обл, Красногорск, ул.Оптический переулок, д.7 корп. а </t>
  </si>
  <si>
    <t>462419, Оренбургская обл, Орск, проезд Металлургов, 6а</t>
  </si>
  <si>
    <t>117463, Москва г, Москва, ул. Ясногорская, д. 21 корп. 1</t>
  </si>
  <si>
    <t>143000, Московская обл, Одинцово, ул.Маршала Жукова, д.36</t>
  </si>
  <si>
    <t xml:space="preserve">248030, Калужская обл, Калуга, ул.Плеханова, д. 31 </t>
  </si>
  <si>
    <t>117042, г. Москва, Чечерский пр-д, д.24</t>
  </si>
  <si>
    <t xml:space="preserve">127254, г. Москва, Огородный проезд, д. 5, стр. 3 </t>
  </si>
  <si>
    <t>433504, Ульяновская обл, Димитровград, ул.Юнг Северного флота, д.20</t>
  </si>
  <si>
    <t>127410, Москва г, Москва, ул.Стандартная, д.23, корп.1, кв.5</t>
  </si>
  <si>
    <t>142600, Московская обл, Дрезна, ул.Революции, д.11</t>
  </si>
  <si>
    <t>195027, Санкт-Петербург г, Санкт-Петербург, ул.Магнитогорская, д. 11, лит. А</t>
  </si>
  <si>
    <t>398008, г. Липецк, ул. Калинина, д. 1</t>
  </si>
  <si>
    <t>352330, Краснодарский край, Усть-Лабинск,  ул. Кавказская, 28</t>
  </si>
  <si>
    <t xml:space="preserve">692519, Приморский край, Уссурийск, ул.Октябрьская, д.97 </t>
  </si>
  <si>
    <t>143500, Московская обл, Истра, ул. Главного конструктора В.И. Адасько, д. 4,пом.XVII</t>
  </si>
  <si>
    <t>143180, Московская обл, Звенигород, ул.Почтовая, д.8</t>
  </si>
  <si>
    <t>422060, Татарстан респ, Казань, Сабинский район, п.г.т.Богатые Сабы, ул.Г.Закирова, д.54 А</t>
  </si>
  <si>
    <t xml:space="preserve">680000, Хабаровский край, Хабаровск, ул.Тургенева, д.74 </t>
  </si>
  <si>
    <t>664007, Иркутская обл, Иркутск, ул.Декабрьских событий, д.49</t>
  </si>
  <si>
    <t>690013, Приморский край, Владивосток, ул.Каплунова, д.8</t>
  </si>
  <si>
    <t>169300, Коми респ, Ухта, ул.Октябрьская, д.14</t>
  </si>
  <si>
    <t>121165, Москва г, Москва, Кутузовский проспект, д.31а</t>
  </si>
  <si>
    <t xml:space="preserve">690091, Приморский край, Владивосток, ул. Алеутская, д.11 </t>
  </si>
  <si>
    <t xml:space="preserve">675000, Амурская обл, Благовещенск, ул. Островского, д. 20/2  </t>
  </si>
  <si>
    <t>105203, Москва г, Москва, ул.15-ая Парковая, д.10а</t>
  </si>
  <si>
    <t xml:space="preserve">143051, Московская обл, Одинцовский населенный пункт- Большие Вяземы, городок-17, стр. 12 </t>
  </si>
  <si>
    <t>618419, Пермский край, г.Березники, пл. Советская, д.3</t>
  </si>
  <si>
    <t>191023, Санкт-Петербург г, Санкт-Петербург, ул.Зодчего Росси, д.1-3</t>
  </si>
  <si>
    <t>601300, Владимирская обл, Камешково, ул.Школьная, д.14</t>
  </si>
  <si>
    <t>115191, Москва г, Москва, ул.Малая Тульская, д.59</t>
  </si>
  <si>
    <t>119146, Москва г, Москва, Фрунзенская набережная, д. 24/1</t>
  </si>
  <si>
    <t>140200, Московская обл, Воскресенк, ул.Советсткая, д.30А</t>
  </si>
  <si>
    <t>664007, Иркутская обл, Иркутск, ул. Софьи Перовской,  д.30/1</t>
  </si>
  <si>
    <t>142404, Московская обл, Ногинск, ул. Советской Конституции, д.2а</t>
  </si>
  <si>
    <t>127282, Москва г, Москва, ул.Полярная, д. 31Б</t>
  </si>
  <si>
    <t>163000, Архангельская обл, Архангельск, ул.Шубина, д.3, оф.29</t>
  </si>
  <si>
    <t>140170, Московская обл, Бронницы, пер. Пионерский, д. 33А</t>
  </si>
  <si>
    <t>660032, Красноярский край, Красноярск, ул. Андрея Дубенского, д.4а</t>
  </si>
  <si>
    <t>353560, Краснодарский край, Славянск-на-Кубани, ул. Вокзальная, д. 2</t>
  </si>
  <si>
    <t>117246, Москва г, Москва, ул. Малая Тульская, дом 59</t>
  </si>
  <si>
    <t>117216, г. Москва, ул.Грина, д. 12</t>
  </si>
  <si>
    <t>660049, Красноярский край, Красноярск, проспект Мира, д. 55</t>
  </si>
  <si>
    <t>143980, г.Железнодорожный, ул. Октябрьская, д. 33, подъезд В, оф. В-314</t>
  </si>
  <si>
    <t xml:space="preserve">119607, Москва г, Москва, Мичуринский проспект, д. 45 </t>
  </si>
  <si>
    <t xml:space="preserve">141865, Московская обл, Дмитровский район, нас.пункт Некрасовский, мкр.Западный, д.39 </t>
  </si>
  <si>
    <t>109341, г. Москва, ул.Братиславская,д. 6, помещение 294</t>
  </si>
  <si>
    <t xml:space="preserve">141280, Московская обл, Ивантеевка, ул.Задорожная, д.23б кв.105 </t>
  </si>
  <si>
    <t>654027, Кемеровская обл, Новокузнецк, ул.Лазо, д.4</t>
  </si>
  <si>
    <t xml:space="preserve">300028, Тульская обл, Тула, ул.Болдина, д. 98а оф. 216 </t>
  </si>
  <si>
    <t xml:space="preserve">355035, Ставропольский край, Ставрополь, ул.Индустриальная, д.52 </t>
  </si>
  <si>
    <t>125047, Москва г, Москва, Большой Сухаревский переулок, д.19, стр. 1</t>
  </si>
  <si>
    <t>129085, Москва г, Москва, проезд Ольминского, д.3, стр.3</t>
  </si>
  <si>
    <t>692031, Приморский край, Лесозаводск, ул.Пушкинская, д.31А</t>
  </si>
  <si>
    <t>125993, Москва г, Москва, Волоколамское ш., д. 2</t>
  </si>
  <si>
    <t xml:space="preserve">423231, Татарстан респ, Бугульма,  ул. Первомайская, д. 9 Б </t>
  </si>
  <si>
    <t>410002, г. Саратов, ул. Н.Г.Чернышевского 203, офис  №316</t>
  </si>
  <si>
    <t>413100, Саратовская обл, Энгельс, ул.Л.Кассиля, д.25</t>
  </si>
  <si>
    <t>350000, Краснодарский край, Краснодар, ул. Красная, 113, офис 11/1</t>
  </si>
  <si>
    <t>357700, Ставропольский край,г.  Кисловодск, ул Широкая, д.39, оф. 22</t>
  </si>
  <si>
    <t>141367, Московская обл, Сергиево- Посадский район, п. Загорские Дали, д. 6-11</t>
  </si>
  <si>
    <t>660041, Красноярский край, Красноярск, ул. проспект Свободный, д. 75</t>
  </si>
  <si>
    <t>410012, Саратовская обл, Саратов, ул.Сакко и Ванцетти, д.4</t>
  </si>
  <si>
    <t>1039451, Москва г, ул. Братиславская, дом.16, корпус 1, помещение 3</t>
  </si>
  <si>
    <t>446200, Самарская обл, г. Новокуйбышевск, ул. Советская, д. 5</t>
  </si>
  <si>
    <t>125195, Москва г, Москва, ул.Беломорская, д.14, корп.2</t>
  </si>
  <si>
    <t>662520, Красноярский край, Красноярский край Березовский район, рп Березовка, ул. Юности, д. 13</t>
  </si>
  <si>
    <t>156013, Костромская обл, Кострома, ул.Калиновская, д.24</t>
  </si>
  <si>
    <t>127560, Москва г, Москва, ул.Плещеева, д.11</t>
  </si>
  <si>
    <t>692442, Приморский край, Дальнегорск, ул.Приморская, д.6-Б</t>
  </si>
  <si>
    <t>630005, Новосибирская обл, Новосибирск, ул.Ипподромская, д.21</t>
  </si>
  <si>
    <t>115191, г. Москва, Холодильный переулок, д. 3, корпус 1, стр. 8</t>
  </si>
  <si>
    <t>443114, г. Самара, пр. Кирова, д. 387, 2 этаж, комн. 6</t>
  </si>
  <si>
    <t>665702, Иркутская обл, Братск, 25-летия Братскгэсстроя, д. 47А</t>
  </si>
  <si>
    <t xml:space="preserve">680000, Хабаровский край, Хабаровск, ул.Льва Толстого, д.15, оф. 32 </t>
  </si>
  <si>
    <t>664074, Иркутская обл, Иркутск, ул.Лермонтова, д.83</t>
  </si>
  <si>
    <t>129344, Москва г, Москва, ул.Енисейская, д.2, стр.2</t>
  </si>
  <si>
    <t xml:space="preserve">141800, Московская обл, Дмитров, ул.Профессиональная, д.4 </t>
  </si>
  <si>
    <t>680000, Хабаровский край, г. Хабаровск, ул. К. Маркса, д. 90, оф. 6</t>
  </si>
  <si>
    <t xml:space="preserve">127591, г. Москва, Керамический пер., д. 53, корп. 1, пом. 1, оф. 4 </t>
  </si>
  <si>
    <t>121087, Москва г, Москва, ул. Барклая, д. 6, стр. 3</t>
  </si>
  <si>
    <t>197101, Санкт-Петербург г, Санкт-Петербург, Петроградская наб., д.34, лит.Г</t>
  </si>
  <si>
    <t xml:space="preserve">119192, Москва г, Москва, ул.Винницкая, д.8 </t>
  </si>
  <si>
    <t>143010, Московская обл., пос. Власиха, мкр. Школьный, д. 1, кв. 4</t>
  </si>
  <si>
    <t>680031, г. Хабаровск, пер. Дежнева, д. 18 А, оф. 404</t>
  </si>
  <si>
    <t>121108, Москва г, Москва, ул.Ивана Франко, д.4, корп.1</t>
  </si>
  <si>
    <t>142050, Московская область, г. Домодедово, мкр. Белые Столбы, ул. Геологов, д. 1</t>
  </si>
  <si>
    <t>140180, Московская обл, Жуковский, ул. Мичурина, д. 10, строение 2К</t>
  </si>
  <si>
    <t xml:space="preserve">129323, Москва г, Москва, ул.Снежная, д.:5-36 </t>
  </si>
  <si>
    <t>142793, Москва г, г. Троицк, пос. Воскресенское, здание Контора</t>
  </si>
  <si>
    <t>693004, Сахалинская обл, Южно-Сахалинск, пр. Мира, д.426 офис 404</t>
  </si>
  <si>
    <t xml:space="preserve">692900, Приморский край, Находка,  Находкинский просп., д. 26 </t>
  </si>
  <si>
    <t>115533, г. Москва, пр. Андропова д. 22, 17 этаж, оф. 8-9</t>
  </si>
  <si>
    <t>238150, Калининградская обл, Черняховск, ул.Садовая, д.31, кв.3</t>
  </si>
  <si>
    <t>121471, г. Москва, ул.Рябиновая, д.26, стр.1,  БЦ "WEST PLAZA"</t>
  </si>
  <si>
    <t>143005, Московская обл., Одинцовский район, г. Одинцово, ул. Вокзальная, д. 39А, пом. 11</t>
  </si>
  <si>
    <t xml:space="preserve">350080, Краснодарский край, Краснодар, ул.Уральская, д.138 </t>
  </si>
  <si>
    <t>398017 г. Липецк, ул. Металлургов, владение 2 А, оф. 1</t>
  </si>
  <si>
    <t>350062, Краснодарский край, г. Краснодар, ул. Совхозная, д. 18, цок. 7, оф. 122</t>
  </si>
  <si>
    <t>119002, г.Москва, М.Власьевский переулок, д.5, стр.8</t>
  </si>
  <si>
    <t xml:space="preserve">353960, Краснодарский край, Новороссийск, нас.пункт Цемдолина, ул.Тополиная, д.33 </t>
  </si>
  <si>
    <t>125565, г. Москва, ул.Фестивальная, д.11</t>
  </si>
  <si>
    <t>129344, г.Москва, ул.Радужная, д. 22, кор.1, пом. 1-11</t>
  </si>
  <si>
    <t xml:space="preserve">685000, Магаданская обл, Магадан, пр. Карла Маркса, д. 26 </t>
  </si>
  <si>
    <t xml:space="preserve">153003, Ивановская обл, Иваново, ул. Красных Зорь, д. 25, офис 114 </t>
  </si>
  <si>
    <t>142033, Московская область,
г.Домодедово, с.Красный путь, ул.Лесная, д.1В, этаж 2</t>
  </si>
  <si>
    <t>141009, Московская обл, Мытищи, ул.Карла Маркса, д.4, корп. лит. "А", комн. 212/2</t>
  </si>
  <si>
    <t>352240, Краснодарский край, г.Новокубанск, ул.Лермонтова, 63</t>
  </si>
  <si>
    <t>141800, Московская обл, Дмитров, ул.Оборонная, д.13, кв.65</t>
  </si>
  <si>
    <t>142800, Московская обл, Ступино, ул.Андропова, д.21</t>
  </si>
  <si>
    <t>690091, Приморский край, Владивосток, ул. Фонтанная, д. 3 каб. 2</t>
  </si>
  <si>
    <t>127322, Москва г, Москва, ул.Фонвизина, д.16/29</t>
  </si>
  <si>
    <t xml:space="preserve">129090, Москва г, Москва, ул.Спасский тупик, д. 6 </t>
  </si>
  <si>
    <t>692701, Приморский край, Хасанский район, пгт. Славянка, ул. Героев Хасана, д. 1, кв. 28</t>
  </si>
  <si>
    <t>141606, Московская обл, Клин, Дзержинского, д.15 А</t>
  </si>
  <si>
    <t>160515, Вологодская обл, поселок Семенково, ул.Первомайская, д.17</t>
  </si>
  <si>
    <t>119415, г. Москва, проспект Вернадского, д. 37/2</t>
  </si>
  <si>
    <t>191102, Санкт-Петербург г, Санкт-Петербург, ул.Бухаресткая, д.6</t>
  </si>
  <si>
    <t>678170, Саха /Якутия/ респ, Мирный, ул.Тихонова, д.8, кв.87</t>
  </si>
  <si>
    <t xml:space="preserve">142452, Московская обл, Ногинский район, пос.Зеленый, ВСЕГИНГЕО, </t>
  </si>
  <si>
    <t>115088, г. Москва, ул. Угрешская, д. 2, стр.73</t>
  </si>
  <si>
    <t>115304, Москва г, Москва, ул.Ереванская, д. 24, корп. 1</t>
  </si>
  <si>
    <t>143044, Московская область, Одинцовский район, с. Сидоровское, вл. 2</t>
  </si>
  <si>
    <t>142800, Московская обл, Ступино, ул.Андропова, д.24/10</t>
  </si>
  <si>
    <t>302028, Орловская обл, Орел, ул.Салтыкова-Щедрина, д.21</t>
  </si>
  <si>
    <t>143005, Московская обл, Одинцово, ул.Маршала Жукова, д.30</t>
  </si>
  <si>
    <t xml:space="preserve">191186, г. Санкт-Петербург,ул. Итальянская, д. 17, лит. А.
</t>
  </si>
  <si>
    <t>394000, Воронежская обл, Воронеж, ул.Фридриха Энгельса, д.5</t>
  </si>
  <si>
    <t>123056, Москва г, Москва, пер.Красина, д.15, стр.1</t>
  </si>
  <si>
    <t>141260 Московская область, Пушкинский район, пос. Правдинский, ул. Лермонтова, д.4А.</t>
  </si>
  <si>
    <t>354000, Краснодарский край, г. Сочи, ул. Островского, д. 19, оф. 2</t>
  </si>
  <si>
    <t>610035, Кировская обл, Киров, ул. Воровского, д.78</t>
  </si>
  <si>
    <t xml:space="preserve">143005, Московская обл, Одинцово, ул. Говорова,  д. 24Б,  оф. 18 </t>
  </si>
  <si>
    <t>182104, Псковская область, г. Великие Луки, ул. 3-ей Ударной Армии, д. 66</t>
  </si>
  <si>
    <t>197136, г.Санкт-Петербург, ул.Бармалеева, д.8, лит.Г, пом.2Н</t>
  </si>
  <si>
    <t>142800, Московская обл, Ступино, Проспект Победы, д. 71</t>
  </si>
  <si>
    <t>150025, Ярославская обл., Ярославский р-н, пос. Карачиха, ул. Садовая, д. 24, кв. 22</t>
  </si>
  <si>
    <t>142105, Московская обл, Подольск, ул.Б.Серпуховская, д.43</t>
  </si>
  <si>
    <t xml:space="preserve">675000, Амурская обл, Благовещенск, ул. Св. Иннокентия, д. 1 </t>
  </si>
  <si>
    <t xml:space="preserve">680021, Хабаровский край, Хабаровск, ул. Серышева, д.47 </t>
  </si>
  <si>
    <t>107023 г. Москва, ул. Электрозаводская, д. 52, стр. 16</t>
  </si>
  <si>
    <t>350078, Краснодарский край, г.Краснодар, ул.Кияшко, д.4, лит. В, пом. 6</t>
  </si>
  <si>
    <t xml:space="preserve">119021, г. Москва, ул. Тимура Фрунзе, д. 16, стр. 3 </t>
  </si>
  <si>
    <t>165300, Архангельская обл, Котлас, ул. Луначарского, д.14</t>
  </si>
  <si>
    <t>127051, Москва г, Москва, Б. Каретный переулок, д. 21 стр. 1</t>
  </si>
  <si>
    <t xml:space="preserve">142400, Московская обл, Ногинск, ул.Лебедевой, д.10 </t>
  </si>
  <si>
    <t xml:space="preserve">660012, Красноярский край, Красноярск, ул.Семафорная, д.329, офис 15 </t>
  </si>
  <si>
    <t>367013, Дагестан респ, Махачкала, ул.Николаева, д.12-10</t>
  </si>
  <si>
    <t>198412, Санкт-Петербург г, Ломоносов, ул. Рубакина, д. 20</t>
  </si>
  <si>
    <t>683003, Камчатский край, г. Петропавловск-Камчатский, ул. Ленинградская, д. 118</t>
  </si>
  <si>
    <t>410015, Саратовская обл, Саратов, ул.Орджоникидзе, д.11А</t>
  </si>
  <si>
    <t xml:space="preserve">410003, Саратовская обл, Саратов, ул. Большая Горная, д.129, корп.Б </t>
  </si>
  <si>
    <t>690034, Приморский край, Владивосток, ул. Приходько, д. 21А , офис 219</t>
  </si>
  <si>
    <t>150043, Ярославская обл, Ярославль, ул.К.Либкнехта, д.22/10, кв.4</t>
  </si>
  <si>
    <t xml:space="preserve">142100, Московская обл, Подольск, Революционный пр-кт, д. 23 оф. 6 </t>
  </si>
  <si>
    <t>129327, г.Москва, ул.Ленская, д.2/21</t>
  </si>
  <si>
    <t>248003, Калужская обл, Калуга, ул.Болдина, д.47</t>
  </si>
  <si>
    <t>197183, Санкт-Петербург г, Санкт-Петербург, ул.Сестрорецкая, д.8, лит.А, пом.14Н</t>
  </si>
  <si>
    <t>124460,  Москва, Зеленоград, проезд 4922, д.4, стр.2</t>
  </si>
  <si>
    <t>667000, Тыва респ, Кызыл, ул. Интернациональная, д. 62</t>
  </si>
  <si>
    <t>107113, Москва г, Москва, Сокольническая площадь, д.4 А</t>
  </si>
  <si>
    <t xml:space="preserve">410002, Саратовская обл, Саратов, ул.Бабушкин взвоз, д.1 </t>
  </si>
  <si>
    <t>350916, Краснодарский край, Краснодар, ст.Елизаветинская, ул.Выгонная, д. 96</t>
  </si>
  <si>
    <t>354068, Краснодарский край, г. Сочи, ул.Пасечная, д. 3, оф. 31, 32</t>
  </si>
  <si>
    <t>150063, Ярославская обл., г. Ярославль, ул. Туфанова, д.21, к.2, кв.96</t>
  </si>
  <si>
    <t>660075, г.Красноярск, ул.Железнодорожников дом 24"г", офис 46</t>
  </si>
  <si>
    <t>115477, г.Москва, ул.Кантемировская, д.43, кв.70</t>
  </si>
  <si>
    <t>109202, г. Москва, Перовское шоссе, д. 21, стр.2</t>
  </si>
  <si>
    <t>350011, Краснодарский край, г. Краснодар, ул. Старокубанская, д. 2</t>
  </si>
  <si>
    <t>428000, Чувашская респ, Чебоксары, ул.Гладкова, д.11</t>
  </si>
  <si>
    <t xml:space="preserve">184209, Мурманская обл, Апатиты, ул. Ленина, д. 9 А </t>
  </si>
  <si>
    <t xml:space="preserve">192241, г.Санкт-Петербург, ул. Пражская дом 42 кв. 2 </t>
  </si>
  <si>
    <t>109145, г. Москва, ул.Пронская, д.2</t>
  </si>
  <si>
    <t>452683, Башкортостан респ, Нефтекамск, проспект Комсомольский, д.25</t>
  </si>
  <si>
    <t>634050, г.Томск, ул. Шишкова, д. 32</t>
  </si>
  <si>
    <t>360030, Кабардино-Балкарская респ, Нальчик, пр.Ленина, д.2</t>
  </si>
  <si>
    <t>188544, Ленинградская обл, Сосновый Бор, ул.Петра Великого, д.9</t>
  </si>
  <si>
    <t>143421, Московская обл, Красногорский район , 26 км. автодороги "Балтия", бизнес-центр "Рига Лэнд",стр.Б2</t>
  </si>
  <si>
    <t xml:space="preserve">105118, г. Москва, ул.Буракова, д.25А </t>
  </si>
  <si>
    <t xml:space="preserve">109029, Москва г, Москва, ул.Нижегородская, д.32 стр.4 </t>
  </si>
  <si>
    <t xml:space="preserve">141200, Московская обл, Пушкино, ул.Чехова, д.33/9 </t>
  </si>
  <si>
    <t>119270, Москва г, Москва, Лужнецкая набережная, д.2/4, строение 4</t>
  </si>
  <si>
    <t>142452, Московская обл, Ногинский район, поселок Зеленый</t>
  </si>
  <si>
    <t>445031, Самарская обл., г. Тольятти, ул. Татищева, д.14-114</t>
  </si>
  <si>
    <t>353180, Краснодарский край, Кореновск, Черноморский переулок, д.20</t>
  </si>
  <si>
    <t>352800, Краснодарский край, Туапсе, ул.Шаумяна, д.11</t>
  </si>
  <si>
    <t>107143, Москва г, Москва, ул.Открытое шоссе, д.17, корп.1</t>
  </si>
  <si>
    <t xml:space="preserve">350000, Краснодарский край, Краснодар, ул.: Северная, д.324 М </t>
  </si>
  <si>
    <t xml:space="preserve">127238, Москва г, Москва, Ильменский пр-д, д.5 </t>
  </si>
  <si>
    <t xml:space="preserve">660049, Красноярский край, Красноярск, ул. Парижской Коммуны, д. 33, оф. 813 </t>
  </si>
  <si>
    <t>690105, Приморский край, Владивосток, ул. Русская, д. 65, офис 53</t>
  </si>
  <si>
    <t>460026, Оренбургская обл, Оренбург, пр.Победы, д.130</t>
  </si>
  <si>
    <t>685000, Магаданская обл, Магадан, пер.Лукаса, д.4, каб.118</t>
  </si>
  <si>
    <t>119192, Москва г, Москва,  Мичуринский проспект, д.9, корп. 4</t>
  </si>
  <si>
    <t>143400, Московская обл, Красногорск, ул.Школьная, д.7</t>
  </si>
  <si>
    <t>440062, г. Пенза, Проспект Строителей, 44А</t>
  </si>
  <si>
    <t>119991, Москва г, Москва, Ленинский пр., д.6, корп.1</t>
  </si>
  <si>
    <t>127490, г. Москва , ул.Декабристов, вл.51</t>
  </si>
  <si>
    <t>143081, Московская обл., Одинцовский район, дер. Солослово, д. 1</t>
  </si>
  <si>
    <t>184511, Мурманская обл, Мончегорск, ул.Комсомольская, 23-а</t>
  </si>
  <si>
    <t>188544, Ленинградская обл, Сосновый Бор, Ленинградская, 60, а/я 29/6</t>
  </si>
  <si>
    <t>117303, Москва г, Москва, ул.Каховка, д.9, к.Б, оф.56</t>
  </si>
  <si>
    <t>119048, г. Москва, Хамовнический вал, д. 26А</t>
  </si>
  <si>
    <t xml:space="preserve">682640, Хабаровский край, Амурск, ул. Амурская, д. 15 </t>
  </si>
  <si>
    <t>241050, Брянская обл, Брянск, Мало-Завальская, д.1, кв.55</t>
  </si>
  <si>
    <t xml:space="preserve">142033, Московская обл, г. Домодедово, деревня Житнево, стр.16Б </t>
  </si>
  <si>
    <t xml:space="preserve">690014, Приморский край, Владивосток, ул.Некрасовская, д.52а, оф. 201 </t>
  </si>
  <si>
    <t xml:space="preserve">692760, Приморский край, г. Артем, ул. Интернациональная, д. 71, офис 2 </t>
  </si>
  <si>
    <t>690091, Приморский край, Владивосток, ул.Уборевича, д.7, оф.3</t>
  </si>
  <si>
    <t>125212, г. Москва, ул.Адмирала Макарова, д.6, стр.1</t>
  </si>
  <si>
    <t xml:space="preserve">125284, Москва г, Москва,  Ленинградский проспект, д.31А корп. 1 </t>
  </si>
  <si>
    <t xml:space="preserve">117588, Москва г, Москва, ул.Тарусская, д.10 </t>
  </si>
  <si>
    <t>162608, Вологодская область, г.Череповец, пр. Победы, 85 В</t>
  </si>
  <si>
    <t>664043, Иркутская обл, г. Иркутск, ул. Доржи Банзарова, д. 23В</t>
  </si>
  <si>
    <t>679015, Еврейская аобл, Биробиджанский населенный пункт, с. Птичник, ул.: Советская, д.96</t>
  </si>
  <si>
    <t xml:space="preserve">125499, г. Москва, Кронштадтский бульвар, д. 39, корп. 1, пом. I.
</t>
  </si>
  <si>
    <t xml:space="preserve">123060, Москва г, Москва, ул.Расплетина, д. 19 </t>
  </si>
  <si>
    <t>129347, г. Москва, ул.Егора Абакумова, д.11, пом. №9</t>
  </si>
  <si>
    <t>692864, Приморский край, Партизанск, ул.Таежная, д.10б</t>
  </si>
  <si>
    <t xml:space="preserve">352430, Краснодарский край, Курганинск, ул.Ленина, д. 22 </t>
  </si>
  <si>
    <t>420043, Республика Татарстан, г.Казань, ул.Габдуллы Кариева, д.3, помещение 1104</t>
  </si>
  <si>
    <t xml:space="preserve">602267, Владимирская обл, Муром, пл. 1100-летия города, д. 1 </t>
  </si>
  <si>
    <t xml:space="preserve">692864, Приморский край, Партизанск, ул. Булгарова, д. 17 </t>
  </si>
  <si>
    <t>107996, Москва г, Москва, Орликов пер., д. 5 стр. 1</t>
  </si>
  <si>
    <t>109147, Москва г, Москва, ул.Марксистская, д.34, корп.10</t>
  </si>
  <si>
    <t>191186, Санкт-Петербург г, Санкт-Петербург, Невский проспект, д.22-24, лит.А</t>
  </si>
  <si>
    <t>162622, Вологодская обл., г. Череповец, ул. Набережная, д. 29 Д</t>
  </si>
  <si>
    <t>119270, г.Москва, Лужнецкая наб., д.2/4, стр.59, оф.308</t>
  </si>
  <si>
    <t>109462, Москва г, Москва, Волжский бульвар, квартал 113 А, корп.7</t>
  </si>
  <si>
    <t xml:space="preserve">660135, Красноярский край, Красноярск, ул. Батурина, д. 1 </t>
  </si>
  <si>
    <t>614000, г. Пермь, Куйбышева, д. 2 офис 14</t>
  </si>
  <si>
    <t>453103, г. Стерлитамак, ул. Худайбердина, д. 138 Б, пом. 1</t>
  </si>
  <si>
    <t>675028, Амурская обл, Благовещенск, Новотроицкое шоссе, д.23</t>
  </si>
  <si>
    <t>692245, Приморский край, Спасск-Дальний, ул.Ленинская, д.8, кв.36</t>
  </si>
  <si>
    <t>690105, Приморский край, Владивосток, ул. Анны Щетининой, 35, кв.200</t>
  </si>
  <si>
    <t>630099, Новосибирская обл, Новосибирск, ул.Романова,д.28</t>
  </si>
  <si>
    <t>129626, г. Москва, ул. Павла Корчагина, д. 2</t>
  </si>
  <si>
    <t>119049, Москва г, Москва, 1-й Добрынинский пер., д.9, стр.11</t>
  </si>
  <si>
    <t>143980, Московская обл, г.Железнодорожный, ул. Маяковского, д.12</t>
  </si>
  <si>
    <t>198095, г. Санкт-Петербург, Митрофаньевское шоссе, д. 2, корп.1, лит.К</t>
  </si>
  <si>
    <t>125493, Москва г, Москва,  ул. Авангардная, д. 3</t>
  </si>
  <si>
    <t>127254, Москва г, Москва, Огородный проезд, д.5, оф. 523</t>
  </si>
  <si>
    <t>443080, Самарская обл, Самара, ул. Санфировой,  д.95</t>
  </si>
  <si>
    <t>117218, г. Москва, ул. Кржижановского, д. 29, корп. 5,  помещение II, эт. 3, комн. 2</t>
  </si>
  <si>
    <t>107045, Москва г, Москва, переулок Луков, д. 4, офис 8</t>
  </si>
  <si>
    <t xml:space="preserve">410010, Саратовская область, г.Саратов, ул. Им. Шехурдина А.П., д.2/4 </t>
  </si>
  <si>
    <t>433508, Ульяновская обл, Димитровград, ул. Гагарина, д.16</t>
  </si>
  <si>
    <t>141195, Московская обл, Фрязино, ул.Полевая, д.6</t>
  </si>
  <si>
    <t>105275, Москва г, проспект Буденного, д.53, офис 4</t>
  </si>
  <si>
    <t>692413, Приморский край, Кавалеровский район, пгт.Кавалерово, ул.Комсомольская, д.44</t>
  </si>
  <si>
    <t>141800, Московская обл, г.Дмитров, ул. Веретенникова,  д. 13А</t>
  </si>
  <si>
    <t>628260, Ханты-Мансийский АО-Югра, Югорск, ул. Газовиков, д. 6б</t>
  </si>
  <si>
    <t>117342, Москва г, Москва, ул. Островитянова, д. 43а</t>
  </si>
  <si>
    <t>352800, Краснодарский край, Туапсе, ул. Калараша,  52, оф. 11</t>
  </si>
  <si>
    <t xml:space="preserve">117556, Московская обл, Звенигород, Симферопольский бульвар, д.15, корп.5, д. 8 </t>
  </si>
  <si>
    <t>385100, Адыгея респ, Тахтамукайский район, а. Тахтамукай, ул.Адыгейская, д.39</t>
  </si>
  <si>
    <t>350089, Краснодарский край, г. Краснодар, ул. Рождественская Набережная, д. 3, подъезд 2, пом. 22</t>
  </si>
  <si>
    <t>142400, Московская обл, Ногинск, ул. 3 Интернационала, д. 44</t>
  </si>
  <si>
    <t>141600, Московская область, г. Клин, Сосновский пер., д. 4</t>
  </si>
  <si>
    <t>350018, Краснодарский край, Краснодар, ул. Сормовская, 3</t>
  </si>
  <si>
    <t>125047, Москва г, Москва, ул.2-я Брестская, д. 2/14</t>
  </si>
  <si>
    <t>143000, Московская обл, Одинцово, ул. Маршала Бирюзова, д.15</t>
  </si>
  <si>
    <t>662606, Красноярский край, Минусинск, ул. Народная, д. 64</t>
  </si>
  <si>
    <t>198206, г. Санкт-Петербург, Петергофское шоссе, д.73, лит. У, оф.220</t>
  </si>
  <si>
    <t>140700, Московская обл, Шатура, ул. Савушкина, д.3</t>
  </si>
  <si>
    <t>660135, Красноярский край, Красноярск, 
ул. Батурина, д. 1</t>
  </si>
  <si>
    <t>663282, Красноярский край, район Северо-Енисейский, г.п. Северо-Енисейский, ул. Белинского, 2-Б</t>
  </si>
  <si>
    <t>141070, Московская обл, Королев, ул. Октябрьская, д. 5, офис 45</t>
  </si>
  <si>
    <t>172002, Тверская обл., г. Торжок, ул. Луначарского, д. 7</t>
  </si>
  <si>
    <t>350063, Краснодарский край, Краснодар, ул. Дзержинского, д. 7</t>
  </si>
  <si>
    <t>690087, Приморский край, Владивосток, ул. Сабанеева, д.16, кв. 241</t>
  </si>
  <si>
    <t>300007, Тульская область, г. Тула, ул. Староникитская, д. 90</t>
  </si>
  <si>
    <t>300002, г. Тула, ул. Луначарского, д. 17, корп. 1</t>
  </si>
  <si>
    <t>620149, Свердловская обл, Екатеринбург, ул. Ак. Бардина, д. 13/2 кв. 78</t>
  </si>
  <si>
    <t>660022, Красноярский край, Красноярск, ул. Партизана Железняка, д. 18</t>
  </si>
  <si>
    <t>350078, Краснодарский край, Краснодар, ул. Тургенева, 189/6, оф. 202</t>
  </si>
  <si>
    <t>173007, Новгородская обл,  г. Великий Новгород, ул.Каберова-Власьевская, д.19, оф. 20-26</t>
  </si>
  <si>
    <t>123592, Москва г, Москва, Неманский пр., д. 18</t>
  </si>
  <si>
    <t>109052, Москва г, Москва, ул. Газгольдерная, д.8, стр. 5</t>
  </si>
  <si>
    <t>300034, Тульская обл, Тула, ул. Гоголевская, д. 73</t>
  </si>
  <si>
    <t>123056, Москва г, Москва, ул. 2-я Брестская, д. 5, стр. 1, 1а.</t>
  </si>
  <si>
    <t>353680, Краснадарский край, г. Ейск, ул. Коммунаров, д.4</t>
  </si>
  <si>
    <t>350000, г. Краснодар, ул. Рашпилевская, д. 157</t>
  </si>
  <si>
    <t>142000, Московская обл, Домодедово, ул.Станционная, д.16</t>
  </si>
  <si>
    <t>143002, Московская область, г. Одинцово, ул. Советская, д. 9, оф. 7а</t>
  </si>
  <si>
    <t>141009, Московская обл, Мытищи, ул.Карла Маркса, д.4, лит.А, оф.207</t>
  </si>
  <si>
    <t>443110, Самарская обл, Самара, проспект Ленина, д.15</t>
  </si>
  <si>
    <t>107497, Москва г, Москва, ул.Чусовская, д.2, кв.107</t>
  </si>
  <si>
    <t>422610, Татарстан респ, с.Лаишево, ул.Советская, д.1</t>
  </si>
  <si>
    <t>143420, Московская обл., Красногорский район, п. Архангельское, а/м "Балтия", 25 км., складской комплекс "Кулон Балтия"</t>
  </si>
  <si>
    <t>660028, Красноярский край, Красноярск, ул.Новосибирская, д.31, пом.2</t>
  </si>
  <si>
    <t>461040, Оренбургская обл, Бузулук, ул.Чапаева, д.47, кв.3</t>
  </si>
  <si>
    <t>143005, Московская обл, Одинцово, ул.Говорова, д.85</t>
  </si>
  <si>
    <t>129626, г. Москва, 1-й Рижский пер., д. 6, стр. 2</t>
  </si>
  <si>
    <t>143401, Московская обл, Красногорск, ул.Школьная, д.7</t>
  </si>
  <si>
    <t>121059, г. Москва, ул.Киевская, д.14</t>
  </si>
  <si>
    <t>107045, Москва г, Москва, ул.Трубная, д.22/1</t>
  </si>
  <si>
    <t>350072, Краснодарский край, Краснодар, ул.Ростовское шоссе, д.14</t>
  </si>
  <si>
    <t>142701, Московская обл, г.Видное, проспект Ленинского Комсомола, д.39а</t>
  </si>
  <si>
    <t>675000, Амурская обл, Благовещенск, ул.50-лет Октября, д.228</t>
  </si>
  <si>
    <t>663467, Красноярский край, Богучанский район, п.Таежный, Промплощадка Богучанского алюминиевого завода, -</t>
  </si>
  <si>
    <t>141100, Московская обл, Щелково, ул.Талсинская, д.1а</t>
  </si>
  <si>
    <t>117485, Москва г, Москва, ул.Бутлерова, д.11/2</t>
  </si>
  <si>
    <t>625013, Тюменская область, Тюмень, ул.Энергетиков, д.167</t>
  </si>
  <si>
    <t>369000, Карачаево-Черкесская респ, г. Черкесск, ул. Алиева, д.6</t>
  </si>
  <si>
    <t>105064, Москва г, Москва, ул. Казакова, д. 15</t>
  </si>
  <si>
    <t>Адрес члена Ассоциации</t>
  </si>
  <si>
    <t>ОПФ</t>
  </si>
  <si>
    <t>План проверок на соответствие обязательным требованиям членов Ассоцицаии СРО "Центризыскания" на 2017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</si>
</sst>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color indexed="8"/>
      <name val="Calibri"/>
      <family val="2"/>
    </font>
    <font>
      <b/>
      <sz val="2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7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wrapText="1"/>
    </xf>
    <xf numFmtId="0" fontId="39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4;&#1083;&#1072;&#1076;&#1080;&#1084;&#1080;&#1088;\Downloads\&#1055;&#1088;&#1086;&#1074;&#1077;&#1088;&#1082;&#1080;%202017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овая"/>
      <sheetName val="Смесь"/>
      <sheetName val="Лист3"/>
    </sheetNames>
    <sheetDataSet>
      <sheetData sheetId="1">
        <row r="194">
          <cell r="B194">
            <v>50</v>
          </cell>
          <cell r="C194" t="str">
            <v>Московский центральный трест инженерно-строительных изысканий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0"/>
  <sheetViews>
    <sheetView tabSelected="1" zoomScale="85" zoomScaleNormal="85" zoomScaleSheetLayoutView="55" zoomScalePageLayoutView="40" workbookViewId="0" topLeftCell="A1">
      <pane xSplit="5" ySplit="2" topLeftCell="F23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L239" sqref="A1:IV65536"/>
    </sheetView>
  </sheetViews>
  <sheetFormatPr defaultColWidth="9.140625" defaultRowHeight="15"/>
  <cols>
    <col min="1" max="1" width="5.421875" style="7" hidden="1" customWidth="1"/>
    <col min="2" max="2" width="7.7109375" style="7" customWidth="1"/>
    <col min="3" max="3" width="12.140625" style="7" customWidth="1"/>
    <col min="4" max="4" width="18.57421875" style="7" hidden="1" customWidth="1"/>
    <col min="5" max="5" width="50.421875" style="7" customWidth="1"/>
    <col min="6" max="6" width="17.7109375" style="7" customWidth="1"/>
    <col min="7" max="7" width="30.00390625" style="7" customWidth="1"/>
    <col min="8" max="8" width="13.57421875" style="7" customWidth="1"/>
    <col min="9" max="9" width="14.57421875" style="7" customWidth="1"/>
    <col min="10" max="16384" width="9.140625" style="7" customWidth="1"/>
  </cols>
  <sheetData>
    <row r="1" spans="2:7" ht="83.25" customHeight="1" thickBot="1">
      <c r="B1" s="15" t="s">
        <v>1253</v>
      </c>
      <c r="C1" s="16"/>
      <c r="D1" s="16"/>
      <c r="E1" s="16"/>
      <c r="F1" s="16"/>
      <c r="G1" s="17"/>
    </row>
    <row r="2" spans="1:9" ht="34.5">
      <c r="A2" s="11" t="s">
        <v>0</v>
      </c>
      <c r="B2" s="12" t="s">
        <v>1</v>
      </c>
      <c r="C2" s="12" t="s">
        <v>1252</v>
      </c>
      <c r="D2" s="12"/>
      <c r="E2" s="12" t="s">
        <v>2</v>
      </c>
      <c r="F2" s="12" t="s">
        <v>675</v>
      </c>
      <c r="G2" s="13" t="s">
        <v>1251</v>
      </c>
      <c r="H2" s="6"/>
      <c r="I2" s="6"/>
    </row>
    <row r="3" spans="1:7" ht="52.5">
      <c r="A3" s="1">
        <v>1</v>
      </c>
      <c r="B3" s="2">
        <v>1</v>
      </c>
      <c r="C3" s="1" t="s">
        <v>533</v>
      </c>
      <c r="D3" s="1" t="s">
        <v>561</v>
      </c>
      <c r="E3" s="2" t="s">
        <v>234</v>
      </c>
      <c r="F3" s="2" t="s">
        <v>673</v>
      </c>
      <c r="G3" s="10" t="s">
        <v>777</v>
      </c>
    </row>
    <row r="4" spans="1:7" ht="52.5">
      <c r="A4" s="1">
        <v>2</v>
      </c>
      <c r="B4" s="2">
        <v>2</v>
      </c>
      <c r="C4" s="1" t="s">
        <v>534</v>
      </c>
      <c r="D4" s="1" t="s">
        <v>579</v>
      </c>
      <c r="E4" s="2" t="s">
        <v>82</v>
      </c>
      <c r="F4" s="2" t="s">
        <v>674</v>
      </c>
      <c r="G4" s="10" t="s">
        <v>778</v>
      </c>
    </row>
    <row r="5" spans="1:7" ht="70.5">
      <c r="A5" s="1">
        <v>3</v>
      </c>
      <c r="B5" s="1">
        <v>2</v>
      </c>
      <c r="C5" s="1" t="s">
        <v>533</v>
      </c>
      <c r="D5" s="1" t="s">
        <v>580</v>
      </c>
      <c r="E5" s="1" t="s">
        <v>467</v>
      </c>
      <c r="F5" s="1" t="s">
        <v>676</v>
      </c>
      <c r="G5" s="10" t="s">
        <v>779</v>
      </c>
    </row>
    <row r="6" spans="1:7" ht="70.5">
      <c r="A6" s="1">
        <v>5</v>
      </c>
      <c r="B6" s="1">
        <v>3</v>
      </c>
      <c r="C6" s="1" t="s">
        <v>533</v>
      </c>
      <c r="D6" s="1" t="s">
        <v>580</v>
      </c>
      <c r="E6" s="1" t="s">
        <v>471</v>
      </c>
      <c r="F6" s="1" t="s">
        <v>677</v>
      </c>
      <c r="G6" s="10" t="s">
        <v>780</v>
      </c>
    </row>
    <row r="7" spans="1:7" ht="52.5">
      <c r="A7" s="1">
        <v>6</v>
      </c>
      <c r="B7" s="2">
        <v>4</v>
      </c>
      <c r="C7" s="1" t="s">
        <v>533</v>
      </c>
      <c r="D7" s="1" t="s">
        <v>579</v>
      </c>
      <c r="E7" s="2" t="s">
        <v>210</v>
      </c>
      <c r="F7" s="2" t="s">
        <v>678</v>
      </c>
      <c r="G7" s="10" t="s">
        <v>781</v>
      </c>
    </row>
    <row r="8" spans="1:7" ht="52.5">
      <c r="A8" s="1">
        <v>7</v>
      </c>
      <c r="B8" s="1">
        <v>4</v>
      </c>
      <c r="C8" s="1" t="s">
        <v>534</v>
      </c>
      <c r="D8" s="1" t="s">
        <v>561</v>
      </c>
      <c r="E8" s="1" t="s">
        <v>317</v>
      </c>
      <c r="F8" s="1" t="s">
        <v>679</v>
      </c>
      <c r="G8" s="10" t="s">
        <v>782</v>
      </c>
    </row>
    <row r="9" spans="1:7" ht="52.5">
      <c r="A9" s="1">
        <v>8</v>
      </c>
      <c r="B9" s="2">
        <v>5</v>
      </c>
      <c r="C9" s="1" t="s">
        <v>535</v>
      </c>
      <c r="D9" s="1" t="s">
        <v>581</v>
      </c>
      <c r="E9" s="2" t="s">
        <v>425</v>
      </c>
      <c r="F9" s="2" t="s">
        <v>680</v>
      </c>
      <c r="G9" s="10" t="s">
        <v>783</v>
      </c>
    </row>
    <row r="10" spans="1:7" ht="52.5">
      <c r="A10" s="1">
        <v>9</v>
      </c>
      <c r="B10" s="1">
        <v>5</v>
      </c>
      <c r="C10" s="1" t="s">
        <v>533</v>
      </c>
      <c r="D10" s="1" t="s">
        <v>644</v>
      </c>
      <c r="E10" s="1" t="s">
        <v>481</v>
      </c>
      <c r="F10" s="1" t="s">
        <v>678</v>
      </c>
      <c r="G10" s="10" t="s">
        <v>784</v>
      </c>
    </row>
    <row r="11" spans="1:7" ht="52.5">
      <c r="A11" s="1">
        <v>10</v>
      </c>
      <c r="B11" s="2">
        <v>6</v>
      </c>
      <c r="C11" s="1" t="s">
        <v>535</v>
      </c>
      <c r="D11" s="1" t="s">
        <v>583</v>
      </c>
      <c r="E11" s="2" t="s">
        <v>11</v>
      </c>
      <c r="F11" s="1" t="s">
        <v>678</v>
      </c>
      <c r="G11" s="10" t="s">
        <v>785</v>
      </c>
    </row>
    <row r="12" spans="1:7" ht="52.5">
      <c r="A12" s="1">
        <v>12</v>
      </c>
      <c r="B12" s="1">
        <v>7</v>
      </c>
      <c r="C12" s="1" t="s">
        <v>534</v>
      </c>
      <c r="D12" s="1" t="s">
        <v>584</v>
      </c>
      <c r="E12" s="1" t="s">
        <v>343</v>
      </c>
      <c r="F12" s="1" t="s">
        <v>681</v>
      </c>
      <c r="G12" s="10" t="s">
        <v>786</v>
      </c>
    </row>
    <row r="13" spans="1:7" ht="52.5">
      <c r="A13" s="1">
        <v>13</v>
      </c>
      <c r="B13" s="2">
        <v>8</v>
      </c>
      <c r="C13" s="1" t="s">
        <v>536</v>
      </c>
      <c r="D13" s="1" t="s">
        <v>585</v>
      </c>
      <c r="E13" s="2" t="s">
        <v>134</v>
      </c>
      <c r="F13" s="2" t="s">
        <v>678</v>
      </c>
      <c r="G13" s="10" t="s">
        <v>787</v>
      </c>
    </row>
    <row r="14" spans="1:7" ht="70.5">
      <c r="A14" s="1">
        <v>14</v>
      </c>
      <c r="B14" s="2">
        <v>9</v>
      </c>
      <c r="C14" s="1" t="s">
        <v>533</v>
      </c>
      <c r="D14" s="1" t="s">
        <v>562</v>
      </c>
      <c r="E14" s="2" t="s">
        <v>211</v>
      </c>
      <c r="F14" s="2" t="s">
        <v>680</v>
      </c>
      <c r="G14" s="10" t="s">
        <v>788</v>
      </c>
    </row>
    <row r="15" spans="1:7" ht="52.5">
      <c r="A15" s="1">
        <v>15</v>
      </c>
      <c r="B15" s="2">
        <v>10</v>
      </c>
      <c r="C15" s="1" t="s">
        <v>535</v>
      </c>
      <c r="D15" s="1" t="s">
        <v>586</v>
      </c>
      <c r="E15" s="2" t="s">
        <v>135</v>
      </c>
      <c r="F15" s="2" t="s">
        <v>678</v>
      </c>
      <c r="G15" s="10" t="s">
        <v>789</v>
      </c>
    </row>
    <row r="16" spans="1:7" ht="52.5">
      <c r="A16" s="1">
        <v>16</v>
      </c>
      <c r="B16" s="2">
        <v>11</v>
      </c>
      <c r="C16" s="1" t="s">
        <v>533</v>
      </c>
      <c r="D16" s="1" t="s">
        <v>587</v>
      </c>
      <c r="E16" s="2" t="s">
        <v>12</v>
      </c>
      <c r="F16" s="2" t="s">
        <v>679</v>
      </c>
      <c r="G16" s="10" t="s">
        <v>790</v>
      </c>
    </row>
    <row r="17" spans="1:7" ht="52.5">
      <c r="A17" s="1">
        <v>17</v>
      </c>
      <c r="B17" s="2">
        <v>11</v>
      </c>
      <c r="C17" s="1" t="s">
        <v>534</v>
      </c>
      <c r="D17" s="1" t="s">
        <v>627</v>
      </c>
      <c r="E17" s="2" t="s">
        <v>146</v>
      </c>
      <c r="F17" s="2" t="s">
        <v>678</v>
      </c>
      <c r="G17" s="10" t="s">
        <v>791</v>
      </c>
    </row>
    <row r="18" spans="1:7" ht="52.5">
      <c r="A18" s="1">
        <v>18</v>
      </c>
      <c r="B18" s="1">
        <v>12</v>
      </c>
      <c r="C18" s="1" t="s">
        <v>537</v>
      </c>
      <c r="D18" s="1" t="s">
        <v>643</v>
      </c>
      <c r="E18" s="1" t="s">
        <v>53</v>
      </c>
      <c r="F18" s="1" t="s">
        <v>681</v>
      </c>
      <c r="G18" s="10" t="s">
        <v>792</v>
      </c>
    </row>
    <row r="19" spans="1:7" ht="70.5">
      <c r="A19" s="1">
        <v>19</v>
      </c>
      <c r="B19" s="1">
        <v>12</v>
      </c>
      <c r="C19" s="1" t="s">
        <v>533</v>
      </c>
      <c r="D19" s="1" t="s">
        <v>561</v>
      </c>
      <c r="E19" s="1" t="s">
        <v>507</v>
      </c>
      <c r="F19" s="2" t="s">
        <v>685</v>
      </c>
      <c r="G19" s="10" t="s">
        <v>793</v>
      </c>
    </row>
    <row r="20" spans="1:7" ht="52.5">
      <c r="A20" s="1">
        <v>20</v>
      </c>
      <c r="B20" s="1">
        <v>13</v>
      </c>
      <c r="C20" s="1" t="s">
        <v>533</v>
      </c>
      <c r="D20" s="1" t="s">
        <v>588</v>
      </c>
      <c r="E20" s="1" t="s">
        <v>261</v>
      </c>
      <c r="F20" s="2" t="s">
        <v>678</v>
      </c>
      <c r="G20" s="10" t="s">
        <v>794</v>
      </c>
    </row>
    <row r="21" spans="1:7" ht="52.5">
      <c r="A21" s="1">
        <v>21</v>
      </c>
      <c r="B21" s="2">
        <v>13</v>
      </c>
      <c r="C21" s="1" t="s">
        <v>535</v>
      </c>
      <c r="D21" s="1" t="s">
        <v>561</v>
      </c>
      <c r="E21" s="2" t="s">
        <v>459</v>
      </c>
      <c r="F21" s="2" t="s">
        <v>682</v>
      </c>
      <c r="G21" s="10" t="s">
        <v>795</v>
      </c>
    </row>
    <row r="22" spans="1:7" ht="52.5">
      <c r="A22" s="1">
        <v>22</v>
      </c>
      <c r="B22" s="2">
        <v>14</v>
      </c>
      <c r="C22" s="1" t="s">
        <v>538</v>
      </c>
      <c r="D22" s="1" t="s">
        <v>589</v>
      </c>
      <c r="E22" s="2" t="s">
        <v>461</v>
      </c>
      <c r="F22" s="2" t="s">
        <v>676</v>
      </c>
      <c r="G22" s="10" t="s">
        <v>796</v>
      </c>
    </row>
    <row r="23" spans="1:7" ht="88.5">
      <c r="A23" s="1">
        <v>23</v>
      </c>
      <c r="B23" s="1">
        <v>14</v>
      </c>
      <c r="C23" s="1" t="s">
        <v>533</v>
      </c>
      <c r="D23" s="1" t="s">
        <v>559</v>
      </c>
      <c r="E23" s="1" t="s">
        <v>344</v>
      </c>
      <c r="F23" s="1" t="s">
        <v>681</v>
      </c>
      <c r="G23" s="10" t="s">
        <v>797</v>
      </c>
    </row>
    <row r="24" spans="1:7" ht="52.5">
      <c r="A24" s="1">
        <v>24</v>
      </c>
      <c r="B24" s="1">
        <v>15</v>
      </c>
      <c r="C24" s="1" t="s">
        <v>538</v>
      </c>
      <c r="D24" s="1" t="s">
        <v>584</v>
      </c>
      <c r="E24" s="1" t="s">
        <v>268</v>
      </c>
      <c r="F24" s="1" t="s">
        <v>683</v>
      </c>
      <c r="G24" s="10" t="s">
        <v>798</v>
      </c>
    </row>
    <row r="25" spans="1:7" ht="35.25">
      <c r="A25" s="1">
        <v>25</v>
      </c>
      <c r="B25" s="1">
        <v>15</v>
      </c>
      <c r="C25" s="1" t="s">
        <v>533</v>
      </c>
      <c r="D25" s="1" t="s">
        <v>561</v>
      </c>
      <c r="E25" s="1" t="s">
        <v>345</v>
      </c>
      <c r="F25" s="1" t="s">
        <v>679</v>
      </c>
      <c r="G25" s="10" t="s">
        <v>799</v>
      </c>
    </row>
    <row r="26" spans="1:7" ht="35.25">
      <c r="A26" s="1">
        <v>26</v>
      </c>
      <c r="B26" s="1">
        <v>16</v>
      </c>
      <c r="C26" s="1" t="s">
        <v>535</v>
      </c>
      <c r="D26" s="1" t="s">
        <v>579</v>
      </c>
      <c r="E26" s="1" t="s">
        <v>346</v>
      </c>
      <c r="F26" s="1" t="s">
        <v>679</v>
      </c>
      <c r="G26" s="10" t="s">
        <v>800</v>
      </c>
    </row>
    <row r="27" spans="1:7" ht="70.5">
      <c r="A27" s="1">
        <v>27</v>
      </c>
      <c r="B27" s="1">
        <v>16</v>
      </c>
      <c r="C27" s="1" t="s">
        <v>533</v>
      </c>
      <c r="D27" s="1" t="s">
        <v>561</v>
      </c>
      <c r="E27" s="1" t="s">
        <v>281</v>
      </c>
      <c r="F27" s="2" t="s">
        <v>684</v>
      </c>
      <c r="G27" s="10" t="s">
        <v>801</v>
      </c>
    </row>
    <row r="28" spans="1:7" ht="52.5">
      <c r="A28" s="1">
        <v>28</v>
      </c>
      <c r="B28" s="1">
        <v>17</v>
      </c>
      <c r="C28" s="1" t="s">
        <v>534</v>
      </c>
      <c r="D28" s="1" t="s">
        <v>590</v>
      </c>
      <c r="E28" s="1" t="s">
        <v>389</v>
      </c>
      <c r="F28" s="1" t="s">
        <v>684</v>
      </c>
      <c r="G28" s="10" t="s">
        <v>802</v>
      </c>
    </row>
    <row r="29" spans="1:7" ht="52.5">
      <c r="A29" s="1">
        <v>29</v>
      </c>
      <c r="B29" s="1">
        <v>17</v>
      </c>
      <c r="C29" s="1" t="s">
        <v>533</v>
      </c>
      <c r="D29" s="1" t="s">
        <v>563</v>
      </c>
      <c r="E29" s="1" t="s">
        <v>489</v>
      </c>
      <c r="F29" s="1" t="s">
        <v>677</v>
      </c>
      <c r="G29" s="10" t="s">
        <v>803</v>
      </c>
    </row>
    <row r="30" spans="1:7" ht="52.5">
      <c r="A30" s="1">
        <v>30</v>
      </c>
      <c r="B30" s="1">
        <v>18</v>
      </c>
      <c r="C30" s="1" t="s">
        <v>539</v>
      </c>
      <c r="D30" s="1" t="s">
        <v>591</v>
      </c>
      <c r="E30" s="1" t="s">
        <v>491</v>
      </c>
      <c r="F30" s="1" t="s">
        <v>677</v>
      </c>
      <c r="G30" s="10" t="s">
        <v>804</v>
      </c>
    </row>
    <row r="31" spans="1:7" ht="52.5">
      <c r="A31" s="1">
        <v>31</v>
      </c>
      <c r="B31" s="2">
        <v>19</v>
      </c>
      <c r="C31" s="1" t="s">
        <v>538</v>
      </c>
      <c r="D31" s="1" t="s">
        <v>629</v>
      </c>
      <c r="E31" s="2" t="s">
        <v>216</v>
      </c>
      <c r="F31" s="2" t="s">
        <v>681</v>
      </c>
      <c r="G31" s="10" t="s">
        <v>805</v>
      </c>
    </row>
    <row r="32" spans="1:7" ht="52.5">
      <c r="A32" s="1">
        <v>32</v>
      </c>
      <c r="B32" s="2">
        <v>19</v>
      </c>
      <c r="C32" s="1" t="s">
        <v>533</v>
      </c>
      <c r="D32" s="1" t="s">
        <v>564</v>
      </c>
      <c r="E32" s="2" t="s">
        <v>72</v>
      </c>
      <c r="F32" s="2" t="s">
        <v>676</v>
      </c>
      <c r="G32" s="10" t="s">
        <v>806</v>
      </c>
    </row>
    <row r="33" spans="1:7" ht="35.25">
      <c r="A33" s="1">
        <v>33</v>
      </c>
      <c r="B33" s="2">
        <v>20</v>
      </c>
      <c r="C33" s="1" t="s">
        <v>538</v>
      </c>
      <c r="D33" s="1" t="s">
        <v>583</v>
      </c>
      <c r="E33" s="2" t="s">
        <v>347</v>
      </c>
      <c r="F33" s="1" t="s">
        <v>680</v>
      </c>
      <c r="G33" s="10" t="s">
        <v>807</v>
      </c>
    </row>
    <row r="34" spans="1:7" ht="70.5">
      <c r="A34" s="1">
        <v>34</v>
      </c>
      <c r="B34" s="1">
        <v>20</v>
      </c>
      <c r="C34" s="1" t="s">
        <v>533</v>
      </c>
      <c r="D34" s="1" t="s">
        <v>565</v>
      </c>
      <c r="E34" s="1" t="s">
        <v>348</v>
      </c>
      <c r="F34" s="1" t="s">
        <v>681</v>
      </c>
      <c r="G34" s="10" t="s">
        <v>808</v>
      </c>
    </row>
    <row r="35" spans="1:7" ht="52.5">
      <c r="A35" s="1">
        <v>35</v>
      </c>
      <c r="B35" s="1">
        <v>21</v>
      </c>
      <c r="C35" s="1" t="s">
        <v>538</v>
      </c>
      <c r="D35" s="1" t="s">
        <v>592</v>
      </c>
      <c r="E35" s="1" t="s">
        <v>493</v>
      </c>
      <c r="F35" s="1" t="s">
        <v>680</v>
      </c>
      <c r="G35" s="10" t="s">
        <v>809</v>
      </c>
    </row>
    <row r="36" spans="1:7" ht="70.5">
      <c r="A36" s="1">
        <v>36</v>
      </c>
      <c r="B36" s="1">
        <v>21</v>
      </c>
      <c r="C36" s="1" t="s">
        <v>533</v>
      </c>
      <c r="D36" s="1" t="s">
        <v>561</v>
      </c>
      <c r="E36" s="1" t="s">
        <v>238</v>
      </c>
      <c r="F36" s="2" t="s">
        <v>681</v>
      </c>
      <c r="G36" s="10" t="s">
        <v>810</v>
      </c>
    </row>
    <row r="37" spans="1:7" ht="70.5">
      <c r="A37" s="1">
        <v>38</v>
      </c>
      <c r="B37" s="1">
        <v>22</v>
      </c>
      <c r="C37" s="1" t="s">
        <v>533</v>
      </c>
      <c r="D37" s="1" t="s">
        <v>561</v>
      </c>
      <c r="E37" s="1" t="s">
        <v>472</v>
      </c>
      <c r="F37" s="1" t="s">
        <v>677</v>
      </c>
      <c r="G37" s="10" t="s">
        <v>811</v>
      </c>
    </row>
    <row r="38" spans="1:7" ht="35.25">
      <c r="A38" s="1">
        <v>39</v>
      </c>
      <c r="B38" s="1">
        <v>23</v>
      </c>
      <c r="C38" s="1" t="s">
        <v>538</v>
      </c>
      <c r="D38" s="1" t="s">
        <v>580</v>
      </c>
      <c r="E38" s="1" t="s">
        <v>478</v>
      </c>
      <c r="F38" s="1" t="s">
        <v>680</v>
      </c>
      <c r="G38" s="10" t="s">
        <v>812</v>
      </c>
    </row>
    <row r="39" spans="1:7" ht="88.5">
      <c r="A39" s="1">
        <v>40</v>
      </c>
      <c r="B39" s="1">
        <v>23</v>
      </c>
      <c r="C39" s="1" t="s">
        <v>533</v>
      </c>
      <c r="D39" s="1" t="s">
        <v>593</v>
      </c>
      <c r="E39" s="1" t="s">
        <v>91</v>
      </c>
      <c r="F39" s="1" t="s">
        <v>677</v>
      </c>
      <c r="G39" s="10" t="s">
        <v>813</v>
      </c>
    </row>
    <row r="40" spans="1:7" ht="52.5">
      <c r="A40" s="1">
        <v>42</v>
      </c>
      <c r="B40" s="1">
        <v>24</v>
      </c>
      <c r="C40" s="1" t="s">
        <v>533</v>
      </c>
      <c r="D40" s="1" t="s">
        <v>566</v>
      </c>
      <c r="E40" s="1" t="s">
        <v>475</v>
      </c>
      <c r="F40" s="1" t="s">
        <v>684</v>
      </c>
      <c r="G40" s="10" t="s">
        <v>814</v>
      </c>
    </row>
    <row r="41" spans="1:7" ht="52.5">
      <c r="A41" s="1">
        <v>41</v>
      </c>
      <c r="B41" s="1">
        <v>24</v>
      </c>
      <c r="C41" s="1" t="s">
        <v>534</v>
      </c>
      <c r="D41" s="1" t="s">
        <v>589</v>
      </c>
      <c r="E41" s="1" t="s">
        <v>508</v>
      </c>
      <c r="F41" s="2" t="s">
        <v>685</v>
      </c>
      <c r="G41" s="5" t="s">
        <v>814</v>
      </c>
    </row>
    <row r="42" spans="1:7" ht="70.5">
      <c r="A42" s="1">
        <v>43</v>
      </c>
      <c r="B42" s="2">
        <v>25</v>
      </c>
      <c r="C42" s="1" t="s">
        <v>533</v>
      </c>
      <c r="D42" s="1" t="s">
        <v>565</v>
      </c>
      <c r="E42" s="2" t="s">
        <v>180</v>
      </c>
      <c r="F42" s="2" t="s">
        <v>676</v>
      </c>
      <c r="G42" s="10" t="s">
        <v>815</v>
      </c>
    </row>
    <row r="43" spans="1:7" ht="70.5">
      <c r="A43" s="1">
        <v>44</v>
      </c>
      <c r="B43" s="2">
        <v>27</v>
      </c>
      <c r="C43" s="1" t="s">
        <v>534</v>
      </c>
      <c r="D43" s="1" t="s">
        <v>592</v>
      </c>
      <c r="E43" s="2" t="s">
        <v>433</v>
      </c>
      <c r="F43" s="1" t="s">
        <v>677</v>
      </c>
      <c r="G43" s="10" t="s">
        <v>816</v>
      </c>
    </row>
    <row r="44" spans="1:7" ht="52.5">
      <c r="A44" s="1">
        <v>46</v>
      </c>
      <c r="B44" s="1">
        <v>31</v>
      </c>
      <c r="C44" s="1" t="s">
        <v>538</v>
      </c>
      <c r="D44" s="1" t="s">
        <v>594</v>
      </c>
      <c r="E44" s="1" t="s">
        <v>276</v>
      </c>
      <c r="F44" s="1" t="s">
        <v>682</v>
      </c>
      <c r="G44" s="10" t="s">
        <v>817</v>
      </c>
    </row>
    <row r="45" spans="1:7" ht="52.5">
      <c r="A45" s="1">
        <v>47</v>
      </c>
      <c r="B45" s="2">
        <v>32</v>
      </c>
      <c r="C45" s="1" t="s">
        <v>535</v>
      </c>
      <c r="D45" s="1" t="s">
        <v>592</v>
      </c>
      <c r="E45" s="2" t="s">
        <v>436</v>
      </c>
      <c r="F45" s="2" t="s">
        <v>676</v>
      </c>
      <c r="G45" s="10" t="s">
        <v>818</v>
      </c>
    </row>
    <row r="46" spans="1:7" ht="52.5">
      <c r="A46" s="1">
        <v>48</v>
      </c>
      <c r="B46" s="1">
        <v>33</v>
      </c>
      <c r="C46" s="1" t="s">
        <v>539</v>
      </c>
      <c r="D46" s="1" t="s">
        <v>595</v>
      </c>
      <c r="E46" s="1" t="s">
        <v>89</v>
      </c>
      <c r="F46" s="1" t="s">
        <v>676</v>
      </c>
      <c r="G46" s="10" t="s">
        <v>819</v>
      </c>
    </row>
    <row r="47" spans="1:7" ht="70.5">
      <c r="A47" s="1">
        <v>49</v>
      </c>
      <c r="B47" s="1">
        <v>34</v>
      </c>
      <c r="C47" s="1" t="s">
        <v>535</v>
      </c>
      <c r="D47" s="1" t="s">
        <v>596</v>
      </c>
      <c r="E47" s="1" t="s">
        <v>494</v>
      </c>
      <c r="F47" s="2" t="s">
        <v>676</v>
      </c>
      <c r="G47" s="10" t="s">
        <v>820</v>
      </c>
    </row>
    <row r="48" spans="1:7" ht="52.5">
      <c r="A48" s="1">
        <v>50</v>
      </c>
      <c r="B48" s="1">
        <v>36</v>
      </c>
      <c r="C48" s="1" t="s">
        <v>534</v>
      </c>
      <c r="D48" s="1" t="s">
        <v>597</v>
      </c>
      <c r="E48" s="1" t="s">
        <v>490</v>
      </c>
      <c r="F48" s="1" t="s">
        <v>677</v>
      </c>
      <c r="G48" s="10" t="s">
        <v>821</v>
      </c>
    </row>
    <row r="49" spans="1:7" ht="52.5">
      <c r="A49" s="1">
        <v>51</v>
      </c>
      <c r="B49" s="1">
        <v>38</v>
      </c>
      <c r="C49" s="1" t="s">
        <v>534</v>
      </c>
      <c r="D49" s="1" t="s">
        <v>588</v>
      </c>
      <c r="E49" s="1" t="s">
        <v>381</v>
      </c>
      <c r="F49" s="1" t="s">
        <v>686</v>
      </c>
      <c r="G49" s="10" t="s">
        <v>822</v>
      </c>
    </row>
    <row r="50" spans="1:7" ht="52.5">
      <c r="A50" s="1">
        <v>52</v>
      </c>
      <c r="B50" s="2">
        <v>39</v>
      </c>
      <c r="C50" s="1" t="s">
        <v>535</v>
      </c>
      <c r="D50" s="1" t="s">
        <v>588</v>
      </c>
      <c r="E50" s="2" t="s">
        <v>48</v>
      </c>
      <c r="F50" s="2" t="s">
        <v>683</v>
      </c>
      <c r="G50" s="10" t="s">
        <v>823</v>
      </c>
    </row>
    <row r="51" spans="1:7" ht="35.25">
      <c r="A51" s="1">
        <v>53</v>
      </c>
      <c r="B51" s="2">
        <v>40</v>
      </c>
      <c r="C51" s="1" t="s">
        <v>539</v>
      </c>
      <c r="D51" s="1" t="s">
        <v>598</v>
      </c>
      <c r="E51" s="2" t="s">
        <v>429</v>
      </c>
      <c r="F51" s="1" t="s">
        <v>677</v>
      </c>
      <c r="G51" s="10" t="s">
        <v>824</v>
      </c>
    </row>
    <row r="52" spans="1:7" ht="70.5">
      <c r="A52" s="1">
        <v>54</v>
      </c>
      <c r="B52" s="1">
        <v>41</v>
      </c>
      <c r="C52" s="1" t="s">
        <v>538</v>
      </c>
      <c r="D52" s="1" t="s">
        <v>599</v>
      </c>
      <c r="E52" s="1" t="s">
        <v>468</v>
      </c>
      <c r="F52" s="1" t="s">
        <v>676</v>
      </c>
      <c r="G52" s="10" t="s">
        <v>825</v>
      </c>
    </row>
    <row r="53" spans="1:7" ht="52.5">
      <c r="A53" s="1">
        <v>55</v>
      </c>
      <c r="B53" s="1">
        <v>43</v>
      </c>
      <c r="C53" s="1" t="s">
        <v>538</v>
      </c>
      <c r="D53" s="1" t="s">
        <v>600</v>
      </c>
      <c r="E53" s="1" t="s">
        <v>303</v>
      </c>
      <c r="F53" s="1" t="s">
        <v>676</v>
      </c>
      <c r="G53" s="10" t="s">
        <v>826</v>
      </c>
    </row>
    <row r="54" spans="1:7" ht="35.25">
      <c r="A54" s="1">
        <v>56</v>
      </c>
      <c r="B54" s="2">
        <v>44</v>
      </c>
      <c r="C54" s="1" t="s">
        <v>538</v>
      </c>
      <c r="D54" s="1" t="s">
        <v>596</v>
      </c>
      <c r="E54" s="2" t="s">
        <v>32</v>
      </c>
      <c r="F54" s="1" t="s">
        <v>686</v>
      </c>
      <c r="G54" s="10" t="s">
        <v>827</v>
      </c>
    </row>
    <row r="55" spans="1:7" ht="70.5">
      <c r="A55" s="1">
        <v>57</v>
      </c>
      <c r="B55" s="2">
        <v>45</v>
      </c>
      <c r="C55" s="1" t="s">
        <v>540</v>
      </c>
      <c r="D55" s="1" t="s">
        <v>561</v>
      </c>
      <c r="E55" s="2" t="s">
        <v>442</v>
      </c>
      <c r="F55" s="1" t="s">
        <v>677</v>
      </c>
      <c r="G55" s="10" t="s">
        <v>828</v>
      </c>
    </row>
    <row r="56" spans="1:7" ht="52.5">
      <c r="A56" s="1">
        <v>58</v>
      </c>
      <c r="B56" s="1">
        <v>46</v>
      </c>
      <c r="C56" s="1" t="s">
        <v>534</v>
      </c>
      <c r="D56" s="1" t="s">
        <v>579</v>
      </c>
      <c r="E56" s="1" t="s">
        <v>469</v>
      </c>
      <c r="F56" s="2" t="s">
        <v>680</v>
      </c>
      <c r="G56" s="10" t="s">
        <v>829</v>
      </c>
    </row>
    <row r="57" spans="1:7" ht="52.5">
      <c r="A57" s="1">
        <v>59</v>
      </c>
      <c r="B57" s="2">
        <v>47</v>
      </c>
      <c r="C57" s="1" t="s">
        <v>539</v>
      </c>
      <c r="D57" s="1" t="s">
        <v>579</v>
      </c>
      <c r="E57" s="2" t="s">
        <v>329</v>
      </c>
      <c r="F57" s="1" t="s">
        <v>681</v>
      </c>
      <c r="G57" s="10" t="s">
        <v>830</v>
      </c>
    </row>
    <row r="58" spans="1:7" ht="52.5">
      <c r="A58" s="1">
        <v>60</v>
      </c>
      <c r="B58" s="2">
        <v>49</v>
      </c>
      <c r="C58" s="1" t="s">
        <v>535</v>
      </c>
      <c r="D58" s="1" t="s">
        <v>601</v>
      </c>
      <c r="E58" s="2" t="s">
        <v>339</v>
      </c>
      <c r="F58" s="2" t="s">
        <v>680</v>
      </c>
      <c r="G58" s="10" t="s">
        <v>831</v>
      </c>
    </row>
    <row r="59" spans="1:7" ht="52.5">
      <c r="A59" s="1"/>
      <c r="B59" s="1">
        <f>'[1]Смесь'!B194</f>
        <v>50</v>
      </c>
      <c r="C59" s="1" t="s">
        <v>539</v>
      </c>
      <c r="D59" s="1" t="str">
        <f>D56</f>
        <v>Обычные - 29 ООТС - 29                                                                                                             </v>
      </c>
      <c r="E59" s="1" t="str">
        <f>'[1]Смесь'!C194</f>
        <v>Московский центральный трест инженерно-строительных изысканий</v>
      </c>
      <c r="F59" s="1" t="s">
        <v>684</v>
      </c>
      <c r="G59" s="10" t="s">
        <v>832</v>
      </c>
    </row>
    <row r="60" spans="1:7" ht="70.5">
      <c r="A60" s="1">
        <v>62</v>
      </c>
      <c r="B60" s="1">
        <v>51</v>
      </c>
      <c r="C60" s="1" t="s">
        <v>541</v>
      </c>
      <c r="D60" s="1" t="s">
        <v>589</v>
      </c>
      <c r="E60" s="1" t="s">
        <v>235</v>
      </c>
      <c r="F60" s="1" t="s">
        <v>684</v>
      </c>
      <c r="G60" s="10" t="s">
        <v>833</v>
      </c>
    </row>
    <row r="61" spans="1:7" ht="52.5">
      <c r="A61" s="1">
        <v>63</v>
      </c>
      <c r="B61" s="1">
        <v>52</v>
      </c>
      <c r="C61" s="1" t="s">
        <v>539</v>
      </c>
      <c r="D61" s="1" t="s">
        <v>579</v>
      </c>
      <c r="E61" s="1" t="s">
        <v>509</v>
      </c>
      <c r="F61" s="2" t="s">
        <v>684</v>
      </c>
      <c r="G61" s="10" t="s">
        <v>834</v>
      </c>
    </row>
    <row r="62" spans="1:7" ht="52.5">
      <c r="A62" s="1">
        <v>64</v>
      </c>
      <c r="B62" s="2">
        <v>53</v>
      </c>
      <c r="C62" s="1" t="s">
        <v>538</v>
      </c>
      <c r="D62" s="1" t="s">
        <v>579</v>
      </c>
      <c r="E62" s="2" t="s">
        <v>328</v>
      </c>
      <c r="F62" s="1" t="s">
        <v>683</v>
      </c>
      <c r="G62" s="10" t="s">
        <v>835</v>
      </c>
    </row>
    <row r="63" spans="1:7" ht="70.5">
      <c r="A63" s="1">
        <v>65</v>
      </c>
      <c r="B63" s="2">
        <v>54</v>
      </c>
      <c r="C63" s="1" t="s">
        <v>534</v>
      </c>
      <c r="D63" s="1" t="s">
        <v>579</v>
      </c>
      <c r="E63" s="2" t="s">
        <v>411</v>
      </c>
      <c r="F63" s="2" t="s">
        <v>682</v>
      </c>
      <c r="G63" s="10" t="s">
        <v>836</v>
      </c>
    </row>
    <row r="64" spans="1:7" ht="52.5">
      <c r="A64" s="1">
        <v>66</v>
      </c>
      <c r="B64" s="2">
        <v>55</v>
      </c>
      <c r="C64" s="1" t="s">
        <v>534</v>
      </c>
      <c r="D64" s="1" t="s">
        <v>587</v>
      </c>
      <c r="E64" s="2" t="s">
        <v>465</v>
      </c>
      <c r="F64" s="2" t="s">
        <v>682</v>
      </c>
      <c r="G64" s="10" t="s">
        <v>837</v>
      </c>
    </row>
    <row r="65" spans="1:7" ht="52.5">
      <c r="A65" s="1">
        <v>67</v>
      </c>
      <c r="B65" s="2">
        <v>57</v>
      </c>
      <c r="C65" s="1" t="s">
        <v>535</v>
      </c>
      <c r="D65" s="1" t="s">
        <v>579</v>
      </c>
      <c r="E65" s="2" t="s">
        <v>336</v>
      </c>
      <c r="F65" s="2" t="s">
        <v>682</v>
      </c>
      <c r="G65" s="10" t="s">
        <v>838</v>
      </c>
    </row>
    <row r="66" spans="1:7" ht="35.25">
      <c r="A66" s="1">
        <v>68</v>
      </c>
      <c r="B66" s="1">
        <v>59</v>
      </c>
      <c r="C66" s="1" t="s">
        <v>539</v>
      </c>
      <c r="D66" s="1" t="s">
        <v>562</v>
      </c>
      <c r="E66" s="1" t="s">
        <v>386</v>
      </c>
      <c r="F66" s="1" t="s">
        <v>681</v>
      </c>
      <c r="G66" s="10" t="s">
        <v>839</v>
      </c>
    </row>
    <row r="67" spans="1:7" ht="35.25">
      <c r="A67" s="1">
        <v>69</v>
      </c>
      <c r="B67" s="2">
        <v>60</v>
      </c>
      <c r="C67" s="1" t="s">
        <v>536</v>
      </c>
      <c r="D67" s="1" t="s">
        <v>630</v>
      </c>
      <c r="E67" s="2" t="s">
        <v>92</v>
      </c>
      <c r="F67" s="2" t="s">
        <v>682</v>
      </c>
      <c r="G67" s="10" t="s">
        <v>840</v>
      </c>
    </row>
    <row r="68" spans="1:7" ht="35.25">
      <c r="A68" s="1">
        <v>70</v>
      </c>
      <c r="B68" s="2">
        <v>61</v>
      </c>
      <c r="C68" s="1" t="s">
        <v>542</v>
      </c>
      <c r="D68" s="1" t="s">
        <v>631</v>
      </c>
      <c r="E68" s="2" t="s">
        <v>19</v>
      </c>
      <c r="F68" s="1" t="s">
        <v>676</v>
      </c>
      <c r="G68" s="10" t="s">
        <v>841</v>
      </c>
    </row>
    <row r="69" spans="1:7" ht="52.5">
      <c r="A69" s="1">
        <v>71</v>
      </c>
      <c r="B69" s="1">
        <v>62</v>
      </c>
      <c r="C69" s="1" t="s">
        <v>538</v>
      </c>
      <c r="D69" s="1" t="s">
        <v>631</v>
      </c>
      <c r="E69" s="1" t="s">
        <v>235</v>
      </c>
      <c r="F69" s="2" t="s">
        <v>683</v>
      </c>
      <c r="G69" s="10" t="s">
        <v>842</v>
      </c>
    </row>
    <row r="70" spans="1:7" ht="52.5">
      <c r="A70" s="1">
        <v>72</v>
      </c>
      <c r="B70" s="1">
        <v>63</v>
      </c>
      <c r="C70" s="1" t="s">
        <v>539</v>
      </c>
      <c r="D70" s="1" t="s">
        <v>583</v>
      </c>
      <c r="E70" s="1" t="s">
        <v>79</v>
      </c>
      <c r="F70" s="1" t="s">
        <v>676</v>
      </c>
      <c r="G70" s="10" t="s">
        <v>843</v>
      </c>
    </row>
    <row r="71" spans="1:7" ht="52.5">
      <c r="A71" s="1">
        <v>73</v>
      </c>
      <c r="B71" s="2">
        <v>64</v>
      </c>
      <c r="C71" s="1" t="s">
        <v>538</v>
      </c>
      <c r="D71" s="1" t="s">
        <v>591</v>
      </c>
      <c r="E71" s="2" t="s">
        <v>54</v>
      </c>
      <c r="F71" s="2" t="s">
        <v>681</v>
      </c>
      <c r="G71" s="10" t="s">
        <v>844</v>
      </c>
    </row>
    <row r="72" spans="1:7" ht="52.5">
      <c r="A72" s="1">
        <v>74</v>
      </c>
      <c r="B72" s="2">
        <v>65</v>
      </c>
      <c r="C72" s="1" t="s">
        <v>538</v>
      </c>
      <c r="D72" s="1" t="s">
        <v>561</v>
      </c>
      <c r="E72" s="2" t="s">
        <v>93</v>
      </c>
      <c r="F72" s="2" t="s">
        <v>682</v>
      </c>
      <c r="G72" s="10" t="s">
        <v>845</v>
      </c>
    </row>
    <row r="73" spans="1:7" ht="35.25">
      <c r="A73" s="1">
        <v>75</v>
      </c>
      <c r="B73" s="1">
        <v>67</v>
      </c>
      <c r="C73" s="1" t="s">
        <v>538</v>
      </c>
      <c r="D73" s="1" t="s">
        <v>579</v>
      </c>
      <c r="E73" s="1" t="s">
        <v>349</v>
      </c>
      <c r="F73" s="1" t="s">
        <v>681</v>
      </c>
      <c r="G73" s="10" t="s">
        <v>846</v>
      </c>
    </row>
    <row r="74" spans="1:7" ht="52.5">
      <c r="A74" s="1">
        <v>76</v>
      </c>
      <c r="B74" s="1">
        <v>68</v>
      </c>
      <c r="C74" s="1" t="s">
        <v>538</v>
      </c>
      <c r="D74" s="1" t="s">
        <v>583</v>
      </c>
      <c r="E74" s="1" t="s">
        <v>287</v>
      </c>
      <c r="F74" s="1" t="s">
        <v>676</v>
      </c>
      <c r="G74" s="10" t="s">
        <v>847</v>
      </c>
    </row>
    <row r="75" spans="1:7" ht="52.5">
      <c r="A75" s="1">
        <v>77</v>
      </c>
      <c r="B75" s="2">
        <v>70</v>
      </c>
      <c r="C75" s="1" t="s">
        <v>538</v>
      </c>
      <c r="D75" s="1" t="s">
        <v>588</v>
      </c>
      <c r="E75" s="2" t="s">
        <v>213</v>
      </c>
      <c r="F75" s="1" t="s">
        <v>686</v>
      </c>
      <c r="G75" s="10" t="s">
        <v>848</v>
      </c>
    </row>
    <row r="76" spans="1:7" ht="52.5">
      <c r="A76" s="1">
        <v>78</v>
      </c>
      <c r="B76" s="2">
        <v>71</v>
      </c>
      <c r="C76" s="1" t="s">
        <v>538</v>
      </c>
      <c r="D76" s="1" t="s">
        <v>602</v>
      </c>
      <c r="E76" s="2" t="s">
        <v>529</v>
      </c>
      <c r="F76" s="1" t="s">
        <v>684</v>
      </c>
      <c r="G76" s="10" t="s">
        <v>849</v>
      </c>
    </row>
    <row r="77" spans="1:7" ht="35.25">
      <c r="A77" s="1">
        <v>79</v>
      </c>
      <c r="B77" s="1">
        <v>72</v>
      </c>
      <c r="C77" s="1" t="s">
        <v>538</v>
      </c>
      <c r="D77" s="1" t="s">
        <v>562</v>
      </c>
      <c r="E77" s="1" t="s">
        <v>383</v>
      </c>
      <c r="F77" s="1" t="s">
        <v>686</v>
      </c>
      <c r="G77" s="10" t="s">
        <v>850</v>
      </c>
    </row>
    <row r="78" spans="1:7" ht="52.5">
      <c r="A78" s="1">
        <v>80</v>
      </c>
      <c r="B78" s="1">
        <v>73</v>
      </c>
      <c r="C78" s="1" t="s">
        <v>538</v>
      </c>
      <c r="D78" s="1" t="s">
        <v>584</v>
      </c>
      <c r="E78" s="1" t="s">
        <v>244</v>
      </c>
      <c r="F78" s="2" t="s">
        <v>676</v>
      </c>
      <c r="G78" s="10" t="s">
        <v>851</v>
      </c>
    </row>
    <row r="79" spans="1:7" ht="52.5">
      <c r="A79" s="1">
        <v>81</v>
      </c>
      <c r="B79" s="1">
        <v>74</v>
      </c>
      <c r="C79" s="1" t="s">
        <v>538</v>
      </c>
      <c r="D79" s="1" t="s">
        <v>632</v>
      </c>
      <c r="E79" s="1" t="s">
        <v>510</v>
      </c>
      <c r="F79" s="1" t="s">
        <v>676</v>
      </c>
      <c r="G79" s="10" t="s">
        <v>852</v>
      </c>
    </row>
    <row r="80" spans="1:7" ht="52.5">
      <c r="A80" s="1">
        <v>82</v>
      </c>
      <c r="B80" s="2">
        <v>75</v>
      </c>
      <c r="C80" s="1" t="s">
        <v>538</v>
      </c>
      <c r="D80" s="1" t="s">
        <v>603</v>
      </c>
      <c r="E80" s="2" t="s">
        <v>94</v>
      </c>
      <c r="F80" s="2" t="s">
        <v>682</v>
      </c>
      <c r="G80" s="10" t="s">
        <v>853</v>
      </c>
    </row>
    <row r="81" spans="1:7" ht="52.5">
      <c r="A81" s="1">
        <v>83</v>
      </c>
      <c r="B81" s="1">
        <v>76</v>
      </c>
      <c r="C81" s="1" t="s">
        <v>538</v>
      </c>
      <c r="D81" s="1" t="s">
        <v>598</v>
      </c>
      <c r="E81" s="1" t="s">
        <v>231</v>
      </c>
      <c r="F81" s="1" t="s">
        <v>686</v>
      </c>
      <c r="G81" s="10" t="s">
        <v>854</v>
      </c>
    </row>
    <row r="82" spans="1:7" ht="52.5">
      <c r="A82" s="1">
        <v>84</v>
      </c>
      <c r="B82" s="1">
        <v>77</v>
      </c>
      <c r="C82" s="1" t="s">
        <v>539</v>
      </c>
      <c r="D82" s="1" t="s">
        <v>584</v>
      </c>
      <c r="E82" s="1" t="s">
        <v>497</v>
      </c>
      <c r="F82" s="1" t="s">
        <v>678</v>
      </c>
      <c r="G82" s="10" t="s">
        <v>855</v>
      </c>
    </row>
    <row r="83" spans="1:7" ht="105.75">
      <c r="A83" s="1">
        <v>85</v>
      </c>
      <c r="B83" s="1">
        <v>78</v>
      </c>
      <c r="C83" s="1" t="s">
        <v>538</v>
      </c>
      <c r="D83" s="1" t="s">
        <v>561</v>
      </c>
      <c r="E83" s="1" t="s">
        <v>511</v>
      </c>
      <c r="F83" s="2" t="s">
        <v>682</v>
      </c>
      <c r="G83" s="10" t="s">
        <v>856</v>
      </c>
    </row>
    <row r="84" spans="1:7" ht="52.5">
      <c r="A84" s="1">
        <v>86</v>
      </c>
      <c r="B84" s="1">
        <v>79</v>
      </c>
      <c r="C84" s="1" t="s">
        <v>538</v>
      </c>
      <c r="D84" s="1" t="s">
        <v>633</v>
      </c>
      <c r="E84" s="1" t="s">
        <v>115</v>
      </c>
      <c r="F84" s="1" t="s">
        <v>684</v>
      </c>
      <c r="G84" s="10" t="s">
        <v>857</v>
      </c>
    </row>
    <row r="85" spans="1:7" ht="35.25">
      <c r="A85" s="1">
        <v>87</v>
      </c>
      <c r="B85" s="2">
        <v>80</v>
      </c>
      <c r="C85" s="1" t="s">
        <v>538</v>
      </c>
      <c r="D85" s="1" t="s">
        <v>604</v>
      </c>
      <c r="E85" s="2" t="s">
        <v>103</v>
      </c>
      <c r="F85" s="2" t="s">
        <v>684</v>
      </c>
      <c r="G85" s="10" t="s">
        <v>858</v>
      </c>
    </row>
    <row r="86" spans="1:7" ht="52.5">
      <c r="A86" s="1">
        <v>88</v>
      </c>
      <c r="B86" s="2">
        <v>81</v>
      </c>
      <c r="C86" s="1" t="s">
        <v>538</v>
      </c>
      <c r="D86" s="1" t="s">
        <v>579</v>
      </c>
      <c r="E86" s="2" t="s">
        <v>498</v>
      </c>
      <c r="F86" s="1" t="s">
        <v>683</v>
      </c>
      <c r="G86" s="10" t="s">
        <v>859</v>
      </c>
    </row>
    <row r="87" spans="1:7" ht="52.5">
      <c r="A87" s="1">
        <v>89</v>
      </c>
      <c r="B87" s="1">
        <v>82</v>
      </c>
      <c r="C87" s="1" t="s">
        <v>534</v>
      </c>
      <c r="D87" s="1" t="s">
        <v>579</v>
      </c>
      <c r="E87" s="1" t="s">
        <v>288</v>
      </c>
      <c r="F87" s="1" t="s">
        <v>677</v>
      </c>
      <c r="G87" s="10" t="s">
        <v>860</v>
      </c>
    </row>
    <row r="88" spans="1:7" ht="52.5">
      <c r="A88" s="1">
        <v>90</v>
      </c>
      <c r="B88" s="2">
        <v>84</v>
      </c>
      <c r="C88" s="1" t="s">
        <v>538</v>
      </c>
      <c r="D88" s="1" t="s">
        <v>605</v>
      </c>
      <c r="E88" s="2" t="s">
        <v>116</v>
      </c>
      <c r="F88" s="2" t="s">
        <v>680</v>
      </c>
      <c r="G88" s="10" t="s">
        <v>861</v>
      </c>
    </row>
    <row r="89" spans="1:7" ht="70.5">
      <c r="A89" s="1">
        <v>91</v>
      </c>
      <c r="B89" s="2">
        <v>85</v>
      </c>
      <c r="C89" s="1" t="s">
        <v>538</v>
      </c>
      <c r="D89" s="1" t="s">
        <v>562</v>
      </c>
      <c r="E89" s="2" t="s">
        <v>162</v>
      </c>
      <c r="F89" s="2" t="s">
        <v>679</v>
      </c>
      <c r="G89" s="10" t="s">
        <v>862</v>
      </c>
    </row>
    <row r="90" spans="1:7" ht="52.5">
      <c r="A90" s="1">
        <v>92</v>
      </c>
      <c r="B90" s="1">
        <v>86</v>
      </c>
      <c r="C90" s="1" t="s">
        <v>536</v>
      </c>
      <c r="D90" s="1" t="s">
        <v>566</v>
      </c>
      <c r="E90" s="1" t="s">
        <v>117</v>
      </c>
      <c r="F90" s="1" t="s">
        <v>684</v>
      </c>
      <c r="G90" s="10" t="s">
        <v>863</v>
      </c>
    </row>
    <row r="91" spans="1:7" ht="35.25">
      <c r="A91" s="1">
        <v>93</v>
      </c>
      <c r="B91" s="1">
        <v>89</v>
      </c>
      <c r="C91" s="1" t="s">
        <v>536</v>
      </c>
      <c r="D91" s="1" t="s">
        <v>561</v>
      </c>
      <c r="E91" s="1" t="s">
        <v>264</v>
      </c>
      <c r="F91" s="1" t="s">
        <v>679</v>
      </c>
      <c r="G91" s="10" t="s">
        <v>864</v>
      </c>
    </row>
    <row r="92" spans="1:7" ht="35.25">
      <c r="A92" s="1">
        <v>94</v>
      </c>
      <c r="B92" s="2">
        <v>90</v>
      </c>
      <c r="C92" s="1" t="s">
        <v>538</v>
      </c>
      <c r="D92" s="1" t="s">
        <v>579</v>
      </c>
      <c r="E92" s="2" t="s">
        <v>49</v>
      </c>
      <c r="F92" s="2" t="s">
        <v>683</v>
      </c>
      <c r="G92" s="10" t="s">
        <v>865</v>
      </c>
    </row>
    <row r="93" spans="1:7" ht="52.5">
      <c r="A93" s="1">
        <v>95</v>
      </c>
      <c r="B93" s="1">
        <v>91</v>
      </c>
      <c r="C93" s="1" t="s">
        <v>534</v>
      </c>
      <c r="D93" s="1" t="s">
        <v>598</v>
      </c>
      <c r="E93" s="1" t="s">
        <v>136</v>
      </c>
      <c r="F93" s="1" t="s">
        <v>678</v>
      </c>
      <c r="G93" s="10" t="s">
        <v>866</v>
      </c>
    </row>
    <row r="94" spans="1:7" ht="52.5">
      <c r="A94" s="1">
        <v>96</v>
      </c>
      <c r="B94" s="1">
        <v>92</v>
      </c>
      <c r="C94" s="1" t="s">
        <v>538</v>
      </c>
      <c r="D94" s="1" t="s">
        <v>603</v>
      </c>
      <c r="E94" s="1" t="s">
        <v>118</v>
      </c>
      <c r="F94" s="1" t="s">
        <v>684</v>
      </c>
      <c r="G94" s="10" t="s">
        <v>867</v>
      </c>
    </row>
    <row r="95" spans="1:7" ht="70.5">
      <c r="A95" s="1">
        <v>97</v>
      </c>
      <c r="B95" s="2">
        <v>93</v>
      </c>
      <c r="C95" s="1" t="s">
        <v>538</v>
      </c>
      <c r="D95" s="1" t="s">
        <v>629</v>
      </c>
      <c r="E95" s="2" t="s">
        <v>196</v>
      </c>
      <c r="F95" s="1" t="s">
        <v>677</v>
      </c>
      <c r="G95" s="10" t="s">
        <v>868</v>
      </c>
    </row>
    <row r="96" spans="1:7" ht="52.5">
      <c r="A96" s="1">
        <v>98</v>
      </c>
      <c r="B96" s="2">
        <v>94</v>
      </c>
      <c r="C96" s="1" t="s">
        <v>534</v>
      </c>
      <c r="D96" s="1" t="s">
        <v>561</v>
      </c>
      <c r="E96" s="2" t="s">
        <v>104</v>
      </c>
      <c r="F96" s="2" t="s">
        <v>684</v>
      </c>
      <c r="G96" s="10" t="s">
        <v>869</v>
      </c>
    </row>
    <row r="97" spans="1:7" ht="52.5">
      <c r="A97" s="1">
        <v>99</v>
      </c>
      <c r="B97" s="2">
        <v>95</v>
      </c>
      <c r="C97" s="1" t="s">
        <v>538</v>
      </c>
      <c r="D97" s="1" t="s">
        <v>580</v>
      </c>
      <c r="E97" s="2" t="s">
        <v>350</v>
      </c>
      <c r="F97" s="1" t="s">
        <v>680</v>
      </c>
      <c r="G97" s="10" t="s">
        <v>870</v>
      </c>
    </row>
    <row r="98" spans="1:7" ht="52.5">
      <c r="A98" s="1">
        <v>100</v>
      </c>
      <c r="B98" s="1">
        <v>96</v>
      </c>
      <c r="C98" s="1" t="s">
        <v>539</v>
      </c>
      <c r="D98" s="1" t="s">
        <v>631</v>
      </c>
      <c r="E98" s="1" t="s">
        <v>308</v>
      </c>
      <c r="F98" s="1" t="s">
        <v>684</v>
      </c>
      <c r="G98" s="10" t="s">
        <v>871</v>
      </c>
    </row>
    <row r="99" spans="1:7" ht="52.5">
      <c r="A99" s="1">
        <v>101</v>
      </c>
      <c r="B99" s="2">
        <v>97</v>
      </c>
      <c r="C99" s="1" t="s">
        <v>538</v>
      </c>
      <c r="D99" s="1" t="s">
        <v>566</v>
      </c>
      <c r="E99" s="2" t="s">
        <v>55</v>
      </c>
      <c r="F99" s="2" t="s">
        <v>681</v>
      </c>
      <c r="G99" s="10" t="s">
        <v>872</v>
      </c>
    </row>
    <row r="100" spans="1:7" ht="70.5">
      <c r="A100" s="1">
        <v>105</v>
      </c>
      <c r="B100" s="1">
        <v>105</v>
      </c>
      <c r="C100" s="1" t="s">
        <v>538</v>
      </c>
      <c r="D100" s="1" t="s">
        <v>632</v>
      </c>
      <c r="E100" s="1" t="s">
        <v>284</v>
      </c>
      <c r="F100" s="1" t="s">
        <v>680</v>
      </c>
      <c r="G100" s="10" t="s">
        <v>873</v>
      </c>
    </row>
    <row r="101" spans="1:7" ht="70.5">
      <c r="A101" s="1">
        <v>106</v>
      </c>
      <c r="B101" s="1">
        <v>106</v>
      </c>
      <c r="C101" s="1" t="s">
        <v>538</v>
      </c>
      <c r="D101" s="1" t="s">
        <v>561</v>
      </c>
      <c r="E101" s="1" t="s">
        <v>512</v>
      </c>
      <c r="F101" s="1" t="s">
        <v>677</v>
      </c>
      <c r="G101" s="10" t="s">
        <v>874</v>
      </c>
    </row>
    <row r="102" spans="1:7" ht="52.5">
      <c r="A102" s="1">
        <v>107</v>
      </c>
      <c r="B102" s="2">
        <v>107</v>
      </c>
      <c r="C102" s="1" t="s">
        <v>538</v>
      </c>
      <c r="D102" s="1" t="s">
        <v>561</v>
      </c>
      <c r="E102" s="2" t="s">
        <v>207</v>
      </c>
      <c r="F102" s="2" t="s">
        <v>678</v>
      </c>
      <c r="G102" s="10" t="s">
        <v>875</v>
      </c>
    </row>
    <row r="103" spans="1:7" ht="52.5">
      <c r="A103" s="1">
        <v>108</v>
      </c>
      <c r="B103" s="1">
        <v>108</v>
      </c>
      <c r="C103" s="1" t="s">
        <v>538</v>
      </c>
      <c r="D103" s="1" t="s">
        <v>592</v>
      </c>
      <c r="E103" s="1" t="s">
        <v>274</v>
      </c>
      <c r="F103" s="1" t="s">
        <v>676</v>
      </c>
      <c r="G103" s="10" t="s">
        <v>876</v>
      </c>
    </row>
    <row r="104" spans="1:7" ht="70.5">
      <c r="A104" s="1">
        <v>109</v>
      </c>
      <c r="B104" s="2">
        <v>109</v>
      </c>
      <c r="C104" s="1" t="s">
        <v>538</v>
      </c>
      <c r="D104" s="1" t="s">
        <v>584</v>
      </c>
      <c r="E104" s="2" t="s">
        <v>326</v>
      </c>
      <c r="F104" s="1" t="s">
        <v>683</v>
      </c>
      <c r="G104" s="10" t="s">
        <v>877</v>
      </c>
    </row>
    <row r="105" spans="1:7" ht="52.5">
      <c r="A105" s="1">
        <v>110</v>
      </c>
      <c r="B105" s="1">
        <v>110</v>
      </c>
      <c r="C105" s="1" t="s">
        <v>538</v>
      </c>
      <c r="D105" s="1" t="s">
        <v>607</v>
      </c>
      <c r="E105" s="1" t="s">
        <v>275</v>
      </c>
      <c r="F105" s="1" t="s">
        <v>677</v>
      </c>
      <c r="G105" s="10" t="s">
        <v>878</v>
      </c>
    </row>
    <row r="106" spans="1:7" ht="70.5">
      <c r="A106" s="1">
        <v>111</v>
      </c>
      <c r="B106" s="2">
        <v>111</v>
      </c>
      <c r="C106" s="1" t="s">
        <v>538</v>
      </c>
      <c r="D106" s="1" t="s">
        <v>598</v>
      </c>
      <c r="E106" s="2" t="s">
        <v>330</v>
      </c>
      <c r="F106" s="1" t="s">
        <v>681</v>
      </c>
      <c r="G106" s="10" t="s">
        <v>879</v>
      </c>
    </row>
    <row r="107" spans="1:7" ht="52.5">
      <c r="A107" s="1">
        <v>112</v>
      </c>
      <c r="B107" s="2">
        <v>113</v>
      </c>
      <c r="C107" s="1" t="s">
        <v>538</v>
      </c>
      <c r="D107" s="1" t="s">
        <v>598</v>
      </c>
      <c r="E107" s="2" t="s">
        <v>56</v>
      </c>
      <c r="F107" s="2" t="s">
        <v>681</v>
      </c>
      <c r="G107" s="10" t="s">
        <v>880</v>
      </c>
    </row>
    <row r="108" spans="1:7" ht="52.5">
      <c r="A108" s="1">
        <v>113</v>
      </c>
      <c r="B108" s="2">
        <v>114</v>
      </c>
      <c r="C108" s="1" t="s">
        <v>538</v>
      </c>
      <c r="D108" s="1" t="s">
        <v>597</v>
      </c>
      <c r="E108" s="2" t="s">
        <v>105</v>
      </c>
      <c r="F108" s="2" t="s">
        <v>684</v>
      </c>
      <c r="G108" s="10" t="s">
        <v>881</v>
      </c>
    </row>
    <row r="109" spans="1:7" ht="17.25">
      <c r="A109" s="1">
        <v>114</v>
      </c>
      <c r="B109" s="2">
        <v>115</v>
      </c>
      <c r="C109" s="1" t="s">
        <v>538</v>
      </c>
      <c r="D109" s="1" t="s">
        <v>629</v>
      </c>
      <c r="E109" s="2" t="s">
        <v>351</v>
      </c>
      <c r="F109" s="1" t="s">
        <v>679</v>
      </c>
      <c r="G109" s="1"/>
    </row>
    <row r="110" spans="1:7" ht="35.25">
      <c r="A110" s="1">
        <v>115</v>
      </c>
      <c r="B110" s="2">
        <v>116</v>
      </c>
      <c r="C110" s="1" t="s">
        <v>538</v>
      </c>
      <c r="D110" s="1" t="s">
        <v>634</v>
      </c>
      <c r="E110" s="2" t="s">
        <v>83</v>
      </c>
      <c r="F110" s="2" t="s">
        <v>677</v>
      </c>
      <c r="G110" s="10" t="s">
        <v>882</v>
      </c>
    </row>
    <row r="111" spans="1:7" ht="35.25">
      <c r="A111" s="1">
        <v>116</v>
      </c>
      <c r="B111" s="2">
        <v>117</v>
      </c>
      <c r="C111" s="1" t="s">
        <v>538</v>
      </c>
      <c r="D111" s="1" t="s">
        <v>567</v>
      </c>
      <c r="E111" s="2" t="s">
        <v>352</v>
      </c>
      <c r="F111" s="1" t="s">
        <v>679</v>
      </c>
      <c r="G111" s="10" t="s">
        <v>883</v>
      </c>
    </row>
    <row r="112" spans="1:7" ht="88.5">
      <c r="A112" s="1">
        <v>117</v>
      </c>
      <c r="B112" s="2">
        <v>118</v>
      </c>
      <c r="C112" s="1" t="s">
        <v>538</v>
      </c>
      <c r="D112" s="1" t="s">
        <v>629</v>
      </c>
      <c r="E112" s="2" t="s">
        <v>197</v>
      </c>
      <c r="F112" s="2" t="s">
        <v>684</v>
      </c>
      <c r="G112" s="10" t="s">
        <v>884</v>
      </c>
    </row>
    <row r="113" spans="1:7" ht="52.5">
      <c r="A113" s="1">
        <v>118</v>
      </c>
      <c r="B113" s="2">
        <v>119</v>
      </c>
      <c r="C113" s="1" t="s">
        <v>538</v>
      </c>
      <c r="D113" s="1" t="s">
        <v>565</v>
      </c>
      <c r="E113" s="2" t="s">
        <v>164</v>
      </c>
      <c r="F113" s="1" t="s">
        <v>686</v>
      </c>
      <c r="G113" s="10" t="s">
        <v>885</v>
      </c>
    </row>
    <row r="114" spans="1:7" ht="70.5">
      <c r="A114" s="1">
        <v>119</v>
      </c>
      <c r="B114" s="2">
        <v>120</v>
      </c>
      <c r="C114" s="1" t="s">
        <v>539</v>
      </c>
      <c r="D114" s="1" t="s">
        <v>584</v>
      </c>
      <c r="E114" s="2" t="s">
        <v>463</v>
      </c>
      <c r="F114" s="2" t="s">
        <v>684</v>
      </c>
      <c r="G114" s="10" t="s">
        <v>886</v>
      </c>
    </row>
    <row r="115" spans="1:7" ht="88.5">
      <c r="A115" s="1">
        <v>120</v>
      </c>
      <c r="B115" s="2">
        <v>121</v>
      </c>
      <c r="C115" s="1" t="s">
        <v>539</v>
      </c>
      <c r="D115" s="1" t="s">
        <v>579</v>
      </c>
      <c r="E115" s="2" t="s">
        <v>513</v>
      </c>
      <c r="F115" s="1" t="s">
        <v>686</v>
      </c>
      <c r="G115" s="10" t="s">
        <v>887</v>
      </c>
    </row>
    <row r="116" spans="1:7" ht="52.5">
      <c r="A116" s="1">
        <v>121</v>
      </c>
      <c r="B116" s="1">
        <v>122</v>
      </c>
      <c r="C116" s="1" t="s">
        <v>539</v>
      </c>
      <c r="D116" s="1" t="s">
        <v>580</v>
      </c>
      <c r="E116" s="1" t="s">
        <v>57</v>
      </c>
      <c r="F116" s="1" t="s">
        <v>681</v>
      </c>
      <c r="G116" s="10" t="s">
        <v>888</v>
      </c>
    </row>
    <row r="117" spans="1:7" ht="52.5">
      <c r="A117" s="1">
        <v>122</v>
      </c>
      <c r="B117" s="2">
        <v>123</v>
      </c>
      <c r="C117" s="1" t="s">
        <v>543</v>
      </c>
      <c r="D117" s="1" t="s">
        <v>608</v>
      </c>
      <c r="E117" s="2" t="s">
        <v>331</v>
      </c>
      <c r="F117" s="1" t="s">
        <v>681</v>
      </c>
      <c r="G117" s="10" t="s">
        <v>889</v>
      </c>
    </row>
    <row r="118" spans="1:7" ht="70.5">
      <c r="A118" s="1">
        <v>123</v>
      </c>
      <c r="B118" s="2">
        <v>124</v>
      </c>
      <c r="C118" s="1" t="s">
        <v>546</v>
      </c>
      <c r="D118" s="1" t="s">
        <v>628</v>
      </c>
      <c r="E118" s="2" t="s">
        <v>106</v>
      </c>
      <c r="F118" s="2" t="s">
        <v>684</v>
      </c>
      <c r="G118" s="10" t="s">
        <v>890</v>
      </c>
    </row>
    <row r="119" spans="1:7" ht="52.5">
      <c r="A119" s="1">
        <v>124</v>
      </c>
      <c r="B119" s="2">
        <v>125</v>
      </c>
      <c r="C119" s="1" t="s">
        <v>538</v>
      </c>
      <c r="D119" s="1" t="s">
        <v>568</v>
      </c>
      <c r="E119" s="2" t="s">
        <v>407</v>
      </c>
      <c r="F119" s="1" t="s">
        <v>676</v>
      </c>
      <c r="G119" s="10" t="s">
        <v>891</v>
      </c>
    </row>
    <row r="120" spans="1:7" ht="52.5">
      <c r="A120" s="1"/>
      <c r="B120" s="1">
        <v>128</v>
      </c>
      <c r="C120" s="1" t="s">
        <v>538</v>
      </c>
      <c r="D120" s="1"/>
      <c r="E120" s="1" t="s">
        <v>151</v>
      </c>
      <c r="F120" s="3" t="s">
        <v>672</v>
      </c>
      <c r="G120" s="10" t="s">
        <v>892</v>
      </c>
    </row>
    <row r="121" spans="1:7" ht="35.25">
      <c r="A121" s="1">
        <v>127</v>
      </c>
      <c r="B121" s="2">
        <v>129</v>
      </c>
      <c r="C121" s="1" t="s">
        <v>538</v>
      </c>
      <c r="D121" s="1" t="s">
        <v>579</v>
      </c>
      <c r="E121" s="2" t="s">
        <v>119</v>
      </c>
      <c r="F121" s="2" t="s">
        <v>680</v>
      </c>
      <c r="G121" s="10" t="s">
        <v>893</v>
      </c>
    </row>
    <row r="122" spans="1:7" ht="52.5">
      <c r="A122" s="1">
        <v>128</v>
      </c>
      <c r="B122" s="2">
        <v>133</v>
      </c>
      <c r="C122" s="1" t="s">
        <v>538</v>
      </c>
      <c r="D122" s="1" t="s">
        <v>561</v>
      </c>
      <c r="E122" s="2" t="s">
        <v>405</v>
      </c>
      <c r="F122" s="1" t="s">
        <v>676</v>
      </c>
      <c r="G122" s="10" t="s">
        <v>894</v>
      </c>
    </row>
    <row r="123" spans="1:7" ht="52.5">
      <c r="A123" s="1">
        <v>129</v>
      </c>
      <c r="B123" s="2">
        <v>134</v>
      </c>
      <c r="C123" s="1" t="s">
        <v>538</v>
      </c>
      <c r="D123" s="1" t="s">
        <v>635</v>
      </c>
      <c r="E123" s="2" t="s">
        <v>409</v>
      </c>
      <c r="F123" s="1" t="s">
        <v>676</v>
      </c>
      <c r="G123" s="10" t="s">
        <v>895</v>
      </c>
    </row>
    <row r="124" spans="1:7" ht="52.5">
      <c r="A124" s="1">
        <v>130</v>
      </c>
      <c r="B124" s="2">
        <v>135</v>
      </c>
      <c r="C124" s="1" t="s">
        <v>539</v>
      </c>
      <c r="D124" s="1" t="s">
        <v>580</v>
      </c>
      <c r="E124" s="2" t="s">
        <v>406</v>
      </c>
      <c r="F124" s="1" t="s">
        <v>676</v>
      </c>
      <c r="G124" s="10" t="s">
        <v>896</v>
      </c>
    </row>
    <row r="125" spans="1:7" ht="35.25">
      <c r="A125" s="1">
        <v>131</v>
      </c>
      <c r="B125" s="1">
        <v>136</v>
      </c>
      <c r="C125" s="1" t="s">
        <v>545</v>
      </c>
      <c r="D125" s="1" t="s">
        <v>564</v>
      </c>
      <c r="E125" s="1" t="s">
        <v>353</v>
      </c>
      <c r="F125" s="1" t="s">
        <v>681</v>
      </c>
      <c r="G125" s="10" t="s">
        <v>897</v>
      </c>
    </row>
    <row r="126" spans="1:7" ht="52.5">
      <c r="A126" s="1">
        <v>132</v>
      </c>
      <c r="B126" s="1">
        <v>138</v>
      </c>
      <c r="C126" s="1" t="s">
        <v>538</v>
      </c>
      <c r="D126" s="1" t="s">
        <v>561</v>
      </c>
      <c r="E126" s="1" t="s">
        <v>474</v>
      </c>
      <c r="F126" s="1" t="s">
        <v>684</v>
      </c>
      <c r="G126" s="10" t="s">
        <v>898</v>
      </c>
    </row>
    <row r="127" spans="1:7" ht="52.5">
      <c r="A127" s="1">
        <v>133</v>
      </c>
      <c r="B127" s="2">
        <v>140</v>
      </c>
      <c r="C127" s="1" t="s">
        <v>538</v>
      </c>
      <c r="D127" s="1" t="s">
        <v>609</v>
      </c>
      <c r="E127" s="2" t="s">
        <v>120</v>
      </c>
      <c r="F127" s="2" t="s">
        <v>680</v>
      </c>
      <c r="G127" s="10" t="s">
        <v>899</v>
      </c>
    </row>
    <row r="128" spans="1:7" ht="35.25">
      <c r="A128" s="1">
        <v>134</v>
      </c>
      <c r="B128" s="2">
        <v>141</v>
      </c>
      <c r="C128" s="1" t="s">
        <v>535</v>
      </c>
      <c r="D128" s="1" t="s">
        <v>627</v>
      </c>
      <c r="E128" s="2" t="s">
        <v>20</v>
      </c>
      <c r="F128" s="2" t="s">
        <v>680</v>
      </c>
      <c r="G128" s="10" t="s">
        <v>900</v>
      </c>
    </row>
    <row r="129" spans="1:7" ht="70.5">
      <c r="A129" s="1">
        <v>135</v>
      </c>
      <c r="B129" s="2">
        <v>142</v>
      </c>
      <c r="C129" s="1" t="s">
        <v>538</v>
      </c>
      <c r="D129" s="1" t="s">
        <v>627</v>
      </c>
      <c r="E129" s="2" t="s">
        <v>499</v>
      </c>
      <c r="F129" s="2" t="s">
        <v>685</v>
      </c>
      <c r="G129" s="10" t="s">
        <v>901</v>
      </c>
    </row>
    <row r="130" spans="1:7" ht="52.5">
      <c r="A130" s="1">
        <v>136</v>
      </c>
      <c r="B130" s="1">
        <v>143</v>
      </c>
      <c r="C130" s="1" t="s">
        <v>535</v>
      </c>
      <c r="D130" s="1" t="s">
        <v>593</v>
      </c>
      <c r="E130" s="1" t="s">
        <v>354</v>
      </c>
      <c r="F130" s="1" t="s">
        <v>686</v>
      </c>
      <c r="G130" s="10" t="s">
        <v>902</v>
      </c>
    </row>
    <row r="131" spans="1:7" ht="52.5">
      <c r="A131" s="1">
        <v>137</v>
      </c>
      <c r="B131" s="2">
        <v>145</v>
      </c>
      <c r="C131" s="1" t="s">
        <v>538</v>
      </c>
      <c r="D131" s="1" t="s">
        <v>561</v>
      </c>
      <c r="E131" s="2" t="s">
        <v>181</v>
      </c>
      <c r="F131" s="2" t="s">
        <v>676</v>
      </c>
      <c r="G131" s="10" t="s">
        <v>903</v>
      </c>
    </row>
    <row r="132" spans="1:7" ht="52.5">
      <c r="A132" s="1">
        <v>138</v>
      </c>
      <c r="B132" s="2">
        <v>146</v>
      </c>
      <c r="C132" s="1" t="s">
        <v>538</v>
      </c>
      <c r="D132" s="1" t="s">
        <v>591</v>
      </c>
      <c r="E132" s="2" t="s">
        <v>95</v>
      </c>
      <c r="F132" s="2" t="s">
        <v>682</v>
      </c>
      <c r="G132" s="10" t="s">
        <v>904</v>
      </c>
    </row>
    <row r="133" spans="1:7" ht="35.25">
      <c r="A133" s="1">
        <v>139</v>
      </c>
      <c r="B133" s="1">
        <v>147</v>
      </c>
      <c r="C133" s="1" t="s">
        <v>538</v>
      </c>
      <c r="D133" s="1" t="s">
        <v>635</v>
      </c>
      <c r="E133" s="1" t="s">
        <v>137</v>
      </c>
      <c r="F133" s="1" t="s">
        <v>678</v>
      </c>
      <c r="G133" s="10" t="s">
        <v>905</v>
      </c>
    </row>
    <row r="134" spans="1:7" ht="35.25">
      <c r="A134" s="1">
        <v>140</v>
      </c>
      <c r="B134" s="1">
        <v>148</v>
      </c>
      <c r="C134" s="1" t="s">
        <v>538</v>
      </c>
      <c r="D134" s="1" t="s">
        <v>566</v>
      </c>
      <c r="E134" s="1" t="s">
        <v>121</v>
      </c>
      <c r="F134" s="1" t="s">
        <v>684</v>
      </c>
      <c r="G134" s="10" t="s">
        <v>906</v>
      </c>
    </row>
    <row r="135" spans="1:7" ht="70.5">
      <c r="A135" s="1">
        <v>141</v>
      </c>
      <c r="B135" s="1">
        <v>149</v>
      </c>
      <c r="C135" s="1" t="s">
        <v>535</v>
      </c>
      <c r="D135" s="1" t="s">
        <v>571</v>
      </c>
      <c r="E135" s="1" t="s">
        <v>262</v>
      </c>
      <c r="F135" s="1" t="s">
        <v>685</v>
      </c>
      <c r="G135" s="10" t="s">
        <v>907</v>
      </c>
    </row>
    <row r="136" spans="1:7" ht="52.5">
      <c r="A136" s="1">
        <v>142</v>
      </c>
      <c r="B136" s="1">
        <v>150</v>
      </c>
      <c r="C136" s="1" t="s">
        <v>538</v>
      </c>
      <c r="D136" s="1" t="s">
        <v>561</v>
      </c>
      <c r="E136" s="1" t="s">
        <v>273</v>
      </c>
      <c r="F136" s="1" t="s">
        <v>676</v>
      </c>
      <c r="G136" s="10" t="s">
        <v>908</v>
      </c>
    </row>
    <row r="137" spans="1:7" ht="35.25">
      <c r="A137" s="1">
        <v>143</v>
      </c>
      <c r="B137" s="2">
        <v>153</v>
      </c>
      <c r="C137" s="1" t="s">
        <v>539</v>
      </c>
      <c r="D137" s="1" t="s">
        <v>583</v>
      </c>
      <c r="E137" s="2" t="s">
        <v>138</v>
      </c>
      <c r="F137" s="2" t="s">
        <v>678</v>
      </c>
      <c r="G137" s="10" t="s">
        <v>909</v>
      </c>
    </row>
    <row r="138" spans="1:7" ht="52.5">
      <c r="A138" s="1">
        <v>144</v>
      </c>
      <c r="B138" s="1">
        <v>154</v>
      </c>
      <c r="C138" s="1" t="s">
        <v>534</v>
      </c>
      <c r="D138" s="1" t="s">
        <v>604</v>
      </c>
      <c r="E138" s="1" t="s">
        <v>249</v>
      </c>
      <c r="F138" s="2" t="s">
        <v>684</v>
      </c>
      <c r="G138" s="10" t="s">
        <v>910</v>
      </c>
    </row>
    <row r="139" spans="1:7" ht="52.5">
      <c r="A139" s="1">
        <v>145</v>
      </c>
      <c r="B139" s="1">
        <v>155</v>
      </c>
      <c r="C139" s="1" t="s">
        <v>534</v>
      </c>
      <c r="D139" s="1" t="s">
        <v>636</v>
      </c>
      <c r="E139" s="1" t="s">
        <v>301</v>
      </c>
      <c r="F139" s="1" t="s">
        <v>681</v>
      </c>
      <c r="G139" s="10" t="s">
        <v>911</v>
      </c>
    </row>
    <row r="140" spans="1:7" ht="70.5">
      <c r="A140" s="1">
        <v>147</v>
      </c>
      <c r="B140" s="1">
        <v>158</v>
      </c>
      <c r="C140" s="1" t="s">
        <v>538</v>
      </c>
      <c r="D140" s="1" t="s">
        <v>593</v>
      </c>
      <c r="E140" s="1" t="s">
        <v>423</v>
      </c>
      <c r="F140" s="1" t="s">
        <v>680</v>
      </c>
      <c r="G140" s="10" t="s">
        <v>912</v>
      </c>
    </row>
    <row r="141" spans="1:7" ht="88.5">
      <c r="A141" s="1">
        <v>148</v>
      </c>
      <c r="B141" s="2">
        <v>159</v>
      </c>
      <c r="C141" s="1" t="s">
        <v>546</v>
      </c>
      <c r="D141" s="1" t="s">
        <v>563</v>
      </c>
      <c r="E141" s="2" t="s">
        <v>58</v>
      </c>
      <c r="F141" s="2" t="s">
        <v>681</v>
      </c>
      <c r="G141" s="10" t="s">
        <v>913</v>
      </c>
    </row>
    <row r="142" spans="1:7" ht="52.5">
      <c r="A142" s="1">
        <v>149</v>
      </c>
      <c r="B142" s="1">
        <v>160</v>
      </c>
      <c r="C142" s="1" t="s">
        <v>538</v>
      </c>
      <c r="D142" s="1" t="s">
        <v>637</v>
      </c>
      <c r="E142" s="1" t="s">
        <v>299</v>
      </c>
      <c r="F142" s="1" t="s">
        <v>686</v>
      </c>
      <c r="G142" s="10" t="s">
        <v>914</v>
      </c>
    </row>
    <row r="143" spans="1:7" ht="52.5">
      <c r="A143" s="1">
        <v>150</v>
      </c>
      <c r="B143" s="1">
        <v>164</v>
      </c>
      <c r="C143" s="1" t="s">
        <v>534</v>
      </c>
      <c r="D143" s="1" t="s">
        <v>579</v>
      </c>
      <c r="E143" s="1" t="s">
        <v>236</v>
      </c>
      <c r="F143" s="2" t="s">
        <v>683</v>
      </c>
      <c r="G143" s="10" t="s">
        <v>842</v>
      </c>
    </row>
    <row r="144" spans="1:7" ht="105.75">
      <c r="A144" s="1">
        <v>151</v>
      </c>
      <c r="B144" s="1">
        <v>165</v>
      </c>
      <c r="C144" s="1" t="s">
        <v>534</v>
      </c>
      <c r="D144" s="1" t="s">
        <v>579</v>
      </c>
      <c r="E144" s="1" t="s">
        <v>289</v>
      </c>
      <c r="F144" s="1" t="s">
        <v>677</v>
      </c>
      <c r="G144" s="10" t="s">
        <v>915</v>
      </c>
    </row>
    <row r="145" spans="1:7" ht="52.5">
      <c r="A145" s="1">
        <v>152</v>
      </c>
      <c r="B145" s="1">
        <v>166</v>
      </c>
      <c r="C145" s="1" t="s">
        <v>538</v>
      </c>
      <c r="D145" s="1" t="s">
        <v>598</v>
      </c>
      <c r="E145" s="1" t="s">
        <v>483</v>
      </c>
      <c r="F145" s="1" t="s">
        <v>676</v>
      </c>
      <c r="G145" s="10" t="s">
        <v>916</v>
      </c>
    </row>
    <row r="146" spans="1:7" ht="35.25">
      <c r="A146" s="1">
        <v>153</v>
      </c>
      <c r="B146" s="1">
        <v>167</v>
      </c>
      <c r="C146" s="1" t="s">
        <v>534</v>
      </c>
      <c r="D146" s="1" t="s">
        <v>598</v>
      </c>
      <c r="E146" s="1" t="s">
        <v>484</v>
      </c>
      <c r="F146" s="1" t="s">
        <v>676</v>
      </c>
      <c r="G146" s="10" t="s">
        <v>917</v>
      </c>
    </row>
    <row r="147" spans="1:7" ht="52.5">
      <c r="A147" s="1">
        <v>154</v>
      </c>
      <c r="B147" s="1">
        <v>168</v>
      </c>
      <c r="C147" s="1" t="s">
        <v>538</v>
      </c>
      <c r="D147" s="1" t="s">
        <v>579</v>
      </c>
      <c r="E147" s="1" t="s">
        <v>122</v>
      </c>
      <c r="F147" s="1" t="s">
        <v>680</v>
      </c>
      <c r="G147" s="10" t="s">
        <v>918</v>
      </c>
    </row>
    <row r="148" spans="1:7" ht="52.5">
      <c r="A148" s="1">
        <v>155</v>
      </c>
      <c r="B148" s="1">
        <v>169</v>
      </c>
      <c r="C148" s="1" t="s">
        <v>538</v>
      </c>
      <c r="D148" s="1" t="s">
        <v>580</v>
      </c>
      <c r="E148" s="1" t="s">
        <v>355</v>
      </c>
      <c r="F148" s="1" t="s">
        <v>683</v>
      </c>
      <c r="G148" s="10" t="s">
        <v>919</v>
      </c>
    </row>
    <row r="149" spans="1:7" ht="35.25">
      <c r="A149" s="1">
        <v>156</v>
      </c>
      <c r="B149" s="1">
        <v>170</v>
      </c>
      <c r="C149" s="1" t="s">
        <v>538</v>
      </c>
      <c r="D149" s="1" t="s">
        <v>561</v>
      </c>
      <c r="E149" s="1" t="s">
        <v>514</v>
      </c>
      <c r="F149" s="1" t="s">
        <v>683</v>
      </c>
      <c r="G149" s="10" t="s">
        <v>920</v>
      </c>
    </row>
    <row r="150" spans="1:7" ht="52.5">
      <c r="A150" s="1">
        <v>157</v>
      </c>
      <c r="B150" s="1">
        <v>171</v>
      </c>
      <c r="C150" s="1" t="s">
        <v>538</v>
      </c>
      <c r="D150" s="1" t="s">
        <v>562</v>
      </c>
      <c r="E150" s="1" t="s">
        <v>256</v>
      </c>
      <c r="F150" s="2" t="s">
        <v>680</v>
      </c>
      <c r="G150" s="10" t="s">
        <v>921</v>
      </c>
    </row>
    <row r="151" spans="1:7" ht="123.75">
      <c r="A151" s="1">
        <v>158</v>
      </c>
      <c r="B151" s="1">
        <v>172</v>
      </c>
      <c r="C151" s="1" t="s">
        <v>538</v>
      </c>
      <c r="D151" s="1" t="s">
        <v>580</v>
      </c>
      <c r="E151" s="1" t="s">
        <v>480</v>
      </c>
      <c r="F151" s="1" t="s">
        <v>678</v>
      </c>
      <c r="G151" s="10" t="s">
        <v>922</v>
      </c>
    </row>
    <row r="152" spans="1:7" ht="52.5">
      <c r="A152" s="1">
        <v>159</v>
      </c>
      <c r="B152" s="1">
        <v>173</v>
      </c>
      <c r="C152" s="1" t="s">
        <v>535</v>
      </c>
      <c r="D152" s="1" t="s">
        <v>629</v>
      </c>
      <c r="E152" s="1" t="s">
        <v>470</v>
      </c>
      <c r="F152" s="1" t="s">
        <v>677</v>
      </c>
      <c r="G152" s="10" t="s">
        <v>923</v>
      </c>
    </row>
    <row r="153" spans="1:7" ht="52.5">
      <c r="A153" s="1">
        <v>160</v>
      </c>
      <c r="B153" s="1">
        <v>174</v>
      </c>
      <c r="C153" s="1" t="s">
        <v>538</v>
      </c>
      <c r="D153" s="1" t="s">
        <v>561</v>
      </c>
      <c r="E153" s="1" t="s">
        <v>356</v>
      </c>
      <c r="F153" s="1" t="s">
        <v>679</v>
      </c>
      <c r="G153" s="10" t="s">
        <v>924</v>
      </c>
    </row>
    <row r="154" spans="1:7" ht="88.5">
      <c r="A154" s="1">
        <v>161</v>
      </c>
      <c r="B154" s="1">
        <v>175</v>
      </c>
      <c r="C154" s="1" t="s">
        <v>535</v>
      </c>
      <c r="D154" s="1" t="s">
        <v>635</v>
      </c>
      <c r="E154" s="1" t="s">
        <v>254</v>
      </c>
      <c r="F154" s="2" t="s">
        <v>680</v>
      </c>
      <c r="G154" s="10" t="s">
        <v>925</v>
      </c>
    </row>
    <row r="155" spans="1:7" ht="52.5">
      <c r="A155" s="1">
        <v>162</v>
      </c>
      <c r="B155" s="1">
        <v>176</v>
      </c>
      <c r="C155" s="1" t="s">
        <v>538</v>
      </c>
      <c r="D155" s="1" t="s">
        <v>588</v>
      </c>
      <c r="E155" s="1" t="s">
        <v>357</v>
      </c>
      <c r="F155" s="1" t="s">
        <v>679</v>
      </c>
      <c r="G155" s="10" t="s">
        <v>926</v>
      </c>
    </row>
    <row r="156" spans="1:7" ht="52.5">
      <c r="A156" s="1">
        <v>163</v>
      </c>
      <c r="B156" s="1">
        <v>177</v>
      </c>
      <c r="C156" s="1" t="s">
        <v>538</v>
      </c>
      <c r="D156" s="1" t="s">
        <v>582</v>
      </c>
      <c r="E156" s="1" t="s">
        <v>242</v>
      </c>
      <c r="F156" s="2" t="s">
        <v>676</v>
      </c>
      <c r="G156" s="10" t="s">
        <v>927</v>
      </c>
    </row>
    <row r="157" spans="1:7" ht="70.5">
      <c r="A157" s="1">
        <v>164</v>
      </c>
      <c r="B157" s="1">
        <v>178</v>
      </c>
      <c r="C157" s="1" t="s">
        <v>538</v>
      </c>
      <c r="D157" s="1" t="s">
        <v>570</v>
      </c>
      <c r="E157" s="1" t="s">
        <v>477</v>
      </c>
      <c r="F157" s="1" t="s">
        <v>680</v>
      </c>
      <c r="G157" s="10" t="s">
        <v>928</v>
      </c>
    </row>
    <row r="158" spans="1:7" ht="52.5">
      <c r="A158" s="1">
        <v>165</v>
      </c>
      <c r="B158" s="1">
        <v>180</v>
      </c>
      <c r="C158" s="1" t="s">
        <v>547</v>
      </c>
      <c r="D158" s="1" t="s">
        <v>561</v>
      </c>
      <c r="E158" s="1" t="s">
        <v>358</v>
      </c>
      <c r="F158" s="1" t="s">
        <v>685</v>
      </c>
      <c r="G158" s="10" t="s">
        <v>929</v>
      </c>
    </row>
    <row r="159" spans="1:7" ht="88.5">
      <c r="A159" s="1">
        <v>166</v>
      </c>
      <c r="B159" s="1">
        <v>181</v>
      </c>
      <c r="C159" s="1" t="s">
        <v>538</v>
      </c>
      <c r="D159" s="1" t="s">
        <v>566</v>
      </c>
      <c r="E159" s="1" t="s">
        <v>359</v>
      </c>
      <c r="F159" s="1" t="s">
        <v>683</v>
      </c>
      <c r="G159" s="10" t="s">
        <v>930</v>
      </c>
    </row>
    <row r="160" spans="1:7" ht="70.5">
      <c r="A160" s="1">
        <v>167</v>
      </c>
      <c r="B160" s="1">
        <v>182</v>
      </c>
      <c r="C160" s="1" t="s">
        <v>538</v>
      </c>
      <c r="D160" s="1" t="s">
        <v>606</v>
      </c>
      <c r="E160" s="1" t="s">
        <v>255</v>
      </c>
      <c r="F160" s="2" t="s">
        <v>680</v>
      </c>
      <c r="G160" s="10" t="s">
        <v>931</v>
      </c>
    </row>
    <row r="161" spans="1:7" ht="35.25">
      <c r="A161" s="1">
        <v>168</v>
      </c>
      <c r="B161" s="2">
        <v>183</v>
      </c>
      <c r="C161" s="1" t="s">
        <v>535</v>
      </c>
      <c r="D161" s="1" t="s">
        <v>565</v>
      </c>
      <c r="E161" s="2" t="s">
        <v>73</v>
      </c>
      <c r="F161" s="2" t="s">
        <v>676</v>
      </c>
      <c r="G161" s="10" t="s">
        <v>932</v>
      </c>
    </row>
    <row r="162" spans="1:7" ht="35.25">
      <c r="A162" s="1">
        <v>169</v>
      </c>
      <c r="B162" s="1">
        <v>184</v>
      </c>
      <c r="C162" s="1" t="s">
        <v>534</v>
      </c>
      <c r="D162" s="1" t="s">
        <v>636</v>
      </c>
      <c r="E162" s="1" t="s">
        <v>123</v>
      </c>
      <c r="F162" s="1" t="s">
        <v>680</v>
      </c>
      <c r="G162" s="10" t="s">
        <v>933</v>
      </c>
    </row>
    <row r="163" spans="1:7" ht="52.5">
      <c r="A163" s="1">
        <v>170</v>
      </c>
      <c r="B163" s="2">
        <v>185</v>
      </c>
      <c r="C163" s="1" t="s">
        <v>538</v>
      </c>
      <c r="D163" s="1" t="s">
        <v>561</v>
      </c>
      <c r="E163" s="2" t="s">
        <v>221</v>
      </c>
      <c r="F163" s="2" t="s">
        <v>680</v>
      </c>
      <c r="G163" s="10" t="s">
        <v>934</v>
      </c>
    </row>
    <row r="164" spans="1:7" ht="52.5">
      <c r="A164" s="1">
        <v>171</v>
      </c>
      <c r="B164" s="2">
        <v>187</v>
      </c>
      <c r="C164" s="1" t="s">
        <v>691</v>
      </c>
      <c r="D164" s="1" t="s">
        <v>596</v>
      </c>
      <c r="E164" s="2" t="s">
        <v>692</v>
      </c>
      <c r="F164" s="1" t="s">
        <v>686</v>
      </c>
      <c r="G164" s="10" t="s">
        <v>935</v>
      </c>
    </row>
    <row r="165" spans="1:7" ht="52.5">
      <c r="A165" s="1">
        <v>172</v>
      </c>
      <c r="B165" s="1">
        <v>188</v>
      </c>
      <c r="C165" s="1" t="s">
        <v>538</v>
      </c>
      <c r="D165" s="1" t="s">
        <v>589</v>
      </c>
      <c r="E165" s="1" t="s">
        <v>290</v>
      </c>
      <c r="F165" s="1" t="s">
        <v>684</v>
      </c>
      <c r="G165" s="10" t="s">
        <v>936</v>
      </c>
    </row>
    <row r="166" spans="1:7" ht="35.25">
      <c r="A166" s="1">
        <v>173</v>
      </c>
      <c r="B166" s="2">
        <v>189</v>
      </c>
      <c r="C166" s="1" t="s">
        <v>548</v>
      </c>
      <c r="D166" s="1" t="s">
        <v>561</v>
      </c>
      <c r="E166" s="2" t="s">
        <v>176</v>
      </c>
      <c r="F166" s="2" t="s">
        <v>681</v>
      </c>
      <c r="G166" s="10" t="s">
        <v>937</v>
      </c>
    </row>
    <row r="167" spans="1:7" ht="35.25">
      <c r="A167" s="1">
        <v>175</v>
      </c>
      <c r="B167" s="2">
        <v>191</v>
      </c>
      <c r="C167" s="1" t="s">
        <v>538</v>
      </c>
      <c r="D167" s="1" t="s">
        <v>593</v>
      </c>
      <c r="E167" s="2" t="s">
        <v>21</v>
      </c>
      <c r="F167" s="2" t="s">
        <v>679</v>
      </c>
      <c r="G167" s="10" t="s">
        <v>938</v>
      </c>
    </row>
    <row r="168" spans="1:7" ht="52.5">
      <c r="A168" s="1">
        <v>176</v>
      </c>
      <c r="B168" s="1">
        <v>192</v>
      </c>
      <c r="C168" s="1" t="s">
        <v>538</v>
      </c>
      <c r="D168" s="1" t="s">
        <v>636</v>
      </c>
      <c r="E168" s="1" t="s">
        <v>419</v>
      </c>
      <c r="F168" s="1" t="s">
        <v>681</v>
      </c>
      <c r="G168" s="10" t="s">
        <v>939</v>
      </c>
    </row>
    <row r="169" spans="1:7" ht="70.5">
      <c r="A169" s="1">
        <v>177</v>
      </c>
      <c r="B169" s="1">
        <v>193</v>
      </c>
      <c r="C169" s="1" t="s">
        <v>538</v>
      </c>
      <c r="D169" s="1" t="s">
        <v>638</v>
      </c>
      <c r="E169" s="1" t="s">
        <v>424</v>
      </c>
      <c r="F169" s="1" t="s">
        <v>680</v>
      </c>
      <c r="G169" s="10" t="s">
        <v>940</v>
      </c>
    </row>
    <row r="170" spans="1:7" ht="52.5">
      <c r="A170" s="1">
        <v>178</v>
      </c>
      <c r="B170" s="2">
        <v>194</v>
      </c>
      <c r="C170" s="1" t="s">
        <v>549</v>
      </c>
      <c r="D170" s="1" t="s">
        <v>566</v>
      </c>
      <c r="E170" s="2" t="s">
        <v>13</v>
      </c>
      <c r="F170" s="2" t="s">
        <v>679</v>
      </c>
      <c r="G170" s="10" t="s">
        <v>941</v>
      </c>
    </row>
    <row r="171" spans="1:7" ht="35.25">
      <c r="A171" s="1">
        <v>179</v>
      </c>
      <c r="B171" s="2">
        <v>195</v>
      </c>
      <c r="C171" s="1" t="s">
        <v>538</v>
      </c>
      <c r="D171" s="1" t="s">
        <v>566</v>
      </c>
      <c r="E171" s="2" t="s">
        <v>430</v>
      </c>
      <c r="F171" s="1" t="s">
        <v>677</v>
      </c>
      <c r="G171" s="10" t="s">
        <v>942</v>
      </c>
    </row>
    <row r="172" spans="1:7" ht="70.5">
      <c r="A172" s="1">
        <v>180</v>
      </c>
      <c r="B172" s="2">
        <v>196</v>
      </c>
      <c r="C172" s="1" t="s">
        <v>538</v>
      </c>
      <c r="D172" s="1" t="s">
        <v>579</v>
      </c>
      <c r="E172" s="2" t="s">
        <v>412</v>
      </c>
      <c r="F172" s="2" t="s">
        <v>682</v>
      </c>
      <c r="G172" s="10" t="s">
        <v>943</v>
      </c>
    </row>
    <row r="173" spans="1:7" ht="52.5">
      <c r="A173" s="1">
        <v>181</v>
      </c>
      <c r="B173" s="2">
        <v>198</v>
      </c>
      <c r="C173" s="1" t="s">
        <v>538</v>
      </c>
      <c r="D173" s="1" t="s">
        <v>580</v>
      </c>
      <c r="E173" s="2" t="s">
        <v>124</v>
      </c>
      <c r="F173" s="2" t="s">
        <v>680</v>
      </c>
      <c r="G173" s="10" t="s">
        <v>944</v>
      </c>
    </row>
    <row r="174" spans="1:7" ht="52.5">
      <c r="A174" s="1">
        <v>182</v>
      </c>
      <c r="B174" s="1">
        <v>199</v>
      </c>
      <c r="C174" s="1" t="s">
        <v>538</v>
      </c>
      <c r="D174" s="1" t="s">
        <v>610</v>
      </c>
      <c r="E174" s="1" t="s">
        <v>487</v>
      </c>
      <c r="F174" s="1" t="s">
        <v>676</v>
      </c>
      <c r="G174" s="10" t="s">
        <v>945</v>
      </c>
    </row>
    <row r="175" spans="1:7" ht="52.5">
      <c r="A175" s="1">
        <v>183</v>
      </c>
      <c r="B175" s="1">
        <v>200</v>
      </c>
      <c r="C175" s="1" t="s">
        <v>538</v>
      </c>
      <c r="D175" s="1" t="s">
        <v>569</v>
      </c>
      <c r="E175" s="1" t="s">
        <v>360</v>
      </c>
      <c r="F175" s="2" t="s">
        <v>685</v>
      </c>
      <c r="G175" s="10" t="s">
        <v>814</v>
      </c>
    </row>
    <row r="176" spans="1:7" ht="52.5">
      <c r="A176" s="1">
        <v>184</v>
      </c>
      <c r="B176" s="1">
        <v>201</v>
      </c>
      <c r="C176" s="1" t="s">
        <v>538</v>
      </c>
      <c r="D176" s="1" t="s">
        <v>569</v>
      </c>
      <c r="E176" s="1" t="s">
        <v>361</v>
      </c>
      <c r="F176" s="2" t="s">
        <v>685</v>
      </c>
      <c r="G176" s="10" t="s">
        <v>814</v>
      </c>
    </row>
    <row r="177" spans="1:7" ht="70.5">
      <c r="A177" s="1">
        <v>185</v>
      </c>
      <c r="B177" s="2">
        <v>202</v>
      </c>
      <c r="C177" s="1" t="s">
        <v>538</v>
      </c>
      <c r="D177" s="1" t="s">
        <v>568</v>
      </c>
      <c r="E177" s="2" t="s">
        <v>189</v>
      </c>
      <c r="F177" s="2" t="s">
        <v>682</v>
      </c>
      <c r="G177" s="10" t="s">
        <v>946</v>
      </c>
    </row>
    <row r="178" spans="1:7" ht="52.5">
      <c r="A178" s="1">
        <v>186</v>
      </c>
      <c r="B178" s="2">
        <v>204</v>
      </c>
      <c r="C178" s="1" t="s">
        <v>534</v>
      </c>
      <c r="D178" s="1" t="s">
        <v>609</v>
      </c>
      <c r="E178" s="2" t="s">
        <v>439</v>
      </c>
      <c r="F178" s="2" t="s">
        <v>676</v>
      </c>
      <c r="G178" s="10" t="s">
        <v>947</v>
      </c>
    </row>
    <row r="179" spans="1:7" ht="52.5">
      <c r="A179" s="1">
        <v>187</v>
      </c>
      <c r="B179" s="1">
        <v>205</v>
      </c>
      <c r="C179" s="1" t="s">
        <v>535</v>
      </c>
      <c r="D179" s="1" t="s">
        <v>580</v>
      </c>
      <c r="E179" s="1" t="s">
        <v>125</v>
      </c>
      <c r="F179" s="1" t="s">
        <v>680</v>
      </c>
      <c r="G179" s="10" t="s">
        <v>948</v>
      </c>
    </row>
    <row r="180" spans="1:9" ht="52.5">
      <c r="A180" s="1"/>
      <c r="B180" s="1">
        <v>207</v>
      </c>
      <c r="C180" s="1" t="s">
        <v>538</v>
      </c>
      <c r="D180" s="1"/>
      <c r="E180" s="1" t="s">
        <v>147</v>
      </c>
      <c r="F180" s="1" t="s">
        <v>674</v>
      </c>
      <c r="G180" s="10" t="s">
        <v>949</v>
      </c>
      <c r="I180" s="8"/>
    </row>
    <row r="181" spans="1:7" ht="35.25">
      <c r="A181" s="1">
        <v>189</v>
      </c>
      <c r="B181" s="1">
        <v>208</v>
      </c>
      <c r="C181" s="1" t="s">
        <v>534</v>
      </c>
      <c r="D181" s="1" t="s">
        <v>611</v>
      </c>
      <c r="E181" s="1" t="s">
        <v>362</v>
      </c>
      <c r="F181" s="1" t="s">
        <v>681</v>
      </c>
      <c r="G181" s="10" t="s">
        <v>950</v>
      </c>
    </row>
    <row r="182" spans="1:7" ht="35.25">
      <c r="A182" s="1">
        <v>190</v>
      </c>
      <c r="B182" s="2">
        <v>209</v>
      </c>
      <c r="C182" s="1" t="s">
        <v>538</v>
      </c>
      <c r="D182" s="1" t="s">
        <v>561</v>
      </c>
      <c r="E182" s="2" t="s">
        <v>139</v>
      </c>
      <c r="F182" s="2" t="s">
        <v>678</v>
      </c>
      <c r="G182" s="10" t="s">
        <v>951</v>
      </c>
    </row>
    <row r="183" spans="1:7" ht="52.5">
      <c r="A183" s="1">
        <v>192</v>
      </c>
      <c r="B183" s="2">
        <v>212</v>
      </c>
      <c r="C183" s="1" t="s">
        <v>538</v>
      </c>
      <c r="D183" s="1" t="s">
        <v>584</v>
      </c>
      <c r="E183" s="2" t="s">
        <v>96</v>
      </c>
      <c r="F183" s="2" t="s">
        <v>682</v>
      </c>
      <c r="G183" s="10" t="s">
        <v>952</v>
      </c>
    </row>
    <row r="184" spans="1:7" ht="52.5">
      <c r="A184" s="1">
        <v>193</v>
      </c>
      <c r="B184" s="1">
        <v>216</v>
      </c>
      <c r="C184" s="1" t="s">
        <v>538</v>
      </c>
      <c r="D184" s="1" t="s">
        <v>607</v>
      </c>
      <c r="E184" s="1" t="s">
        <v>265</v>
      </c>
      <c r="F184" s="1" t="s">
        <v>679</v>
      </c>
      <c r="G184" s="10" t="s">
        <v>953</v>
      </c>
    </row>
    <row r="185" spans="1:7" ht="52.5">
      <c r="A185" s="1">
        <v>194</v>
      </c>
      <c r="B185" s="2">
        <v>217</v>
      </c>
      <c r="C185" s="1" t="s">
        <v>538</v>
      </c>
      <c r="D185" s="1" t="s">
        <v>568</v>
      </c>
      <c r="E185" s="2" t="s">
        <v>140</v>
      </c>
      <c r="F185" s="2" t="s">
        <v>678</v>
      </c>
      <c r="G185" s="10" t="s">
        <v>954</v>
      </c>
    </row>
    <row r="186" spans="1:7" ht="52.5">
      <c r="A186" s="1"/>
      <c r="B186" s="1">
        <v>218</v>
      </c>
      <c r="C186" s="1" t="s">
        <v>547</v>
      </c>
      <c r="D186" s="1"/>
      <c r="E186" s="1" t="s">
        <v>646</v>
      </c>
      <c r="F186" s="14" t="s">
        <v>645</v>
      </c>
      <c r="G186" s="10" t="s">
        <v>955</v>
      </c>
    </row>
    <row r="187" spans="1:7" ht="70.5">
      <c r="A187" s="1">
        <v>196</v>
      </c>
      <c r="B187" s="2">
        <v>219</v>
      </c>
      <c r="C187" s="1" t="s">
        <v>538</v>
      </c>
      <c r="D187" s="1" t="s">
        <v>565</v>
      </c>
      <c r="E187" s="2" t="s">
        <v>443</v>
      </c>
      <c r="F187" s="2" t="s">
        <v>676</v>
      </c>
      <c r="G187" s="10" t="s">
        <v>956</v>
      </c>
    </row>
    <row r="188" spans="1:7" ht="35.25">
      <c r="A188" s="1">
        <v>197</v>
      </c>
      <c r="B188" s="2">
        <v>220</v>
      </c>
      <c r="C188" s="1" t="s">
        <v>534</v>
      </c>
      <c r="D188" s="1" t="s">
        <v>580</v>
      </c>
      <c r="E188" s="2" t="s">
        <v>218</v>
      </c>
      <c r="F188" s="2" t="s">
        <v>684</v>
      </c>
      <c r="G188" s="10" t="s">
        <v>957</v>
      </c>
    </row>
    <row r="189" spans="1:7" ht="52.5">
      <c r="A189" s="1">
        <v>198</v>
      </c>
      <c r="B189" s="1">
        <v>221</v>
      </c>
      <c r="C189" s="1" t="s">
        <v>538</v>
      </c>
      <c r="D189" s="1" t="s">
        <v>562</v>
      </c>
      <c r="E189" s="1" t="s">
        <v>259</v>
      </c>
      <c r="F189" s="2" t="s">
        <v>678</v>
      </c>
      <c r="G189" s="10" t="s">
        <v>958</v>
      </c>
    </row>
    <row r="190" spans="1:7" ht="52.5">
      <c r="A190" s="1">
        <v>199</v>
      </c>
      <c r="B190" s="2">
        <v>223</v>
      </c>
      <c r="C190" s="1" t="s">
        <v>534</v>
      </c>
      <c r="D190" s="1" t="s">
        <v>560</v>
      </c>
      <c r="E190" s="2" t="s">
        <v>418</v>
      </c>
      <c r="F190" s="2" t="s">
        <v>680</v>
      </c>
      <c r="G190" s="10" t="s">
        <v>959</v>
      </c>
    </row>
    <row r="191" spans="1:7" ht="70.5">
      <c r="A191" s="1"/>
      <c r="B191" s="1">
        <v>225</v>
      </c>
      <c r="C191" s="1" t="s">
        <v>547</v>
      </c>
      <c r="D191" s="1"/>
      <c r="E191" s="1" t="s">
        <v>152</v>
      </c>
      <c r="F191" s="1" t="s">
        <v>674</v>
      </c>
      <c r="G191" s="10" t="s">
        <v>960</v>
      </c>
    </row>
    <row r="192" spans="1:7" ht="52.5">
      <c r="A192" s="1">
        <v>202</v>
      </c>
      <c r="B192" s="1">
        <v>226</v>
      </c>
      <c r="C192" s="1" t="s">
        <v>538</v>
      </c>
      <c r="D192" s="1" t="s">
        <v>579</v>
      </c>
      <c r="E192" s="1" t="s">
        <v>421</v>
      </c>
      <c r="F192" s="1" t="s">
        <v>684</v>
      </c>
      <c r="G192" s="10" t="s">
        <v>961</v>
      </c>
    </row>
    <row r="193" spans="1:7" ht="70.5">
      <c r="A193" s="1">
        <v>203</v>
      </c>
      <c r="B193" s="2">
        <v>227</v>
      </c>
      <c r="C193" s="1" t="s">
        <v>538</v>
      </c>
      <c r="D193" s="1" t="s">
        <v>560</v>
      </c>
      <c r="E193" s="2" t="s">
        <v>431</v>
      </c>
      <c r="F193" s="1" t="s">
        <v>677</v>
      </c>
      <c r="G193" s="10" t="s">
        <v>962</v>
      </c>
    </row>
    <row r="194" spans="1:7" ht="52.5">
      <c r="A194" s="1">
        <v>205</v>
      </c>
      <c r="B194" s="1">
        <v>234</v>
      </c>
      <c r="C194" s="1" t="s">
        <v>538</v>
      </c>
      <c r="D194" s="1" t="s">
        <v>572</v>
      </c>
      <c r="E194" s="1" t="s">
        <v>318</v>
      </c>
      <c r="F194" s="1" t="s">
        <v>679</v>
      </c>
      <c r="G194" s="10" t="s">
        <v>963</v>
      </c>
    </row>
    <row r="195" spans="1:7" ht="52.5">
      <c r="A195" s="1">
        <v>206</v>
      </c>
      <c r="B195" s="1">
        <v>235</v>
      </c>
      <c r="C195" s="1" t="s">
        <v>535</v>
      </c>
      <c r="D195" s="1" t="s">
        <v>588</v>
      </c>
      <c r="E195" s="1" t="s">
        <v>304</v>
      </c>
      <c r="F195" s="1" t="s">
        <v>676</v>
      </c>
      <c r="G195" s="10" t="s">
        <v>964</v>
      </c>
    </row>
    <row r="196" spans="1:7" ht="52.5">
      <c r="A196" s="1">
        <v>404</v>
      </c>
      <c r="B196" s="2">
        <v>237</v>
      </c>
      <c r="C196" s="1" t="s">
        <v>538</v>
      </c>
      <c r="D196" s="1" t="s">
        <v>634</v>
      </c>
      <c r="E196" s="2" t="s">
        <v>414</v>
      </c>
      <c r="F196" s="2" t="s">
        <v>682</v>
      </c>
      <c r="G196" s="10" t="s">
        <v>965</v>
      </c>
    </row>
    <row r="197" spans="1:7" ht="35.25">
      <c r="A197" s="1">
        <v>209</v>
      </c>
      <c r="B197" s="1">
        <v>238</v>
      </c>
      <c r="C197" s="1" t="s">
        <v>538</v>
      </c>
      <c r="D197" s="1" t="s">
        <v>568</v>
      </c>
      <c r="E197" s="1" t="s">
        <v>390</v>
      </c>
      <c r="F197" s="1" t="s">
        <v>682</v>
      </c>
      <c r="G197" s="10" t="s">
        <v>966</v>
      </c>
    </row>
    <row r="198" spans="1:7" ht="52.5">
      <c r="A198" s="1">
        <v>210</v>
      </c>
      <c r="B198" s="2">
        <v>239</v>
      </c>
      <c r="C198" s="1" t="s">
        <v>546</v>
      </c>
      <c r="D198" s="1" t="s">
        <v>559</v>
      </c>
      <c r="E198" s="2" t="s">
        <v>22</v>
      </c>
      <c r="F198" s="2" t="s">
        <v>677</v>
      </c>
      <c r="G198" s="10" t="s">
        <v>967</v>
      </c>
    </row>
    <row r="199" spans="1:7" ht="52.5">
      <c r="A199" s="1">
        <v>208</v>
      </c>
      <c r="B199" s="1">
        <v>240</v>
      </c>
      <c r="C199" s="1" t="s">
        <v>538</v>
      </c>
      <c r="D199" s="1" t="s">
        <v>564</v>
      </c>
      <c r="E199" s="1" t="s">
        <v>322</v>
      </c>
      <c r="F199" s="1" t="s">
        <v>686</v>
      </c>
      <c r="G199" s="10" t="s">
        <v>968</v>
      </c>
    </row>
    <row r="200" spans="1:7" ht="52.5">
      <c r="A200" s="1">
        <v>212</v>
      </c>
      <c r="B200" s="2">
        <v>241</v>
      </c>
      <c r="C200" s="1" t="s">
        <v>535</v>
      </c>
      <c r="D200" s="1" t="s">
        <v>560</v>
      </c>
      <c r="E200" s="2" t="s">
        <v>332</v>
      </c>
      <c r="F200" s="1" t="s">
        <v>676</v>
      </c>
      <c r="G200" s="10" t="s">
        <v>969</v>
      </c>
    </row>
    <row r="201" spans="1:7" ht="35.25">
      <c r="A201" s="1">
        <v>213</v>
      </c>
      <c r="B201" s="2">
        <v>242</v>
      </c>
      <c r="C201" s="1" t="s">
        <v>535</v>
      </c>
      <c r="D201" s="1" t="s">
        <v>636</v>
      </c>
      <c r="E201" s="2" t="s">
        <v>23</v>
      </c>
      <c r="F201" s="2" t="s">
        <v>679</v>
      </c>
      <c r="G201" s="10" t="s">
        <v>970</v>
      </c>
    </row>
    <row r="202" spans="1:7" ht="70.5">
      <c r="A202" s="1">
        <v>214</v>
      </c>
      <c r="B202" s="2">
        <v>244</v>
      </c>
      <c r="C202" s="1" t="s">
        <v>538</v>
      </c>
      <c r="D202" s="1" t="s">
        <v>561</v>
      </c>
      <c r="E202" s="2" t="s">
        <v>167</v>
      </c>
      <c r="F202" s="2" t="s">
        <v>683</v>
      </c>
      <c r="G202" s="10" t="s">
        <v>971</v>
      </c>
    </row>
    <row r="203" spans="1:7" ht="52.5">
      <c r="A203" s="1">
        <v>215</v>
      </c>
      <c r="B203" s="2">
        <v>245</v>
      </c>
      <c r="C203" s="1" t="s">
        <v>538</v>
      </c>
      <c r="D203" s="1" t="s">
        <v>606</v>
      </c>
      <c r="E203" s="1" t="s">
        <v>530</v>
      </c>
      <c r="F203" s="2" t="s">
        <v>676</v>
      </c>
      <c r="G203" s="10" t="s">
        <v>972</v>
      </c>
    </row>
    <row r="204" spans="1:7" ht="52.5">
      <c r="A204" s="1">
        <v>217</v>
      </c>
      <c r="B204" s="2">
        <v>247</v>
      </c>
      <c r="C204" s="1" t="s">
        <v>534</v>
      </c>
      <c r="D204" s="1" t="s">
        <v>612</v>
      </c>
      <c r="E204" s="2" t="s">
        <v>449</v>
      </c>
      <c r="F204" s="2" t="s">
        <v>676</v>
      </c>
      <c r="G204" s="10" t="s">
        <v>973</v>
      </c>
    </row>
    <row r="205" spans="1:7" ht="52.5">
      <c r="A205" s="1">
        <v>218</v>
      </c>
      <c r="B205" s="2">
        <v>249</v>
      </c>
      <c r="C205" s="1" t="s">
        <v>538</v>
      </c>
      <c r="D205" s="1" t="s">
        <v>561</v>
      </c>
      <c r="E205" s="2" t="s">
        <v>363</v>
      </c>
      <c r="F205" s="2" t="s">
        <v>685</v>
      </c>
      <c r="G205" s="10" t="s">
        <v>974</v>
      </c>
    </row>
    <row r="206" spans="1:7" ht="52.5">
      <c r="A206" s="1">
        <v>221</v>
      </c>
      <c r="B206" s="2">
        <v>252</v>
      </c>
      <c r="C206" s="1" t="s">
        <v>538</v>
      </c>
      <c r="D206" s="1" t="s">
        <v>582</v>
      </c>
      <c r="E206" s="2" t="s">
        <v>14</v>
      </c>
      <c r="F206" s="2" t="s">
        <v>679</v>
      </c>
      <c r="G206" s="10" t="s">
        <v>975</v>
      </c>
    </row>
    <row r="207" spans="1:7" ht="52.5">
      <c r="A207" s="1">
        <v>222</v>
      </c>
      <c r="B207" s="2">
        <v>253</v>
      </c>
      <c r="C207" s="1" t="s">
        <v>538</v>
      </c>
      <c r="D207" s="1" t="s">
        <v>580</v>
      </c>
      <c r="E207" s="2" t="s">
        <v>35</v>
      </c>
      <c r="F207" s="2" t="s">
        <v>683</v>
      </c>
      <c r="G207" s="10" t="s">
        <v>976</v>
      </c>
    </row>
    <row r="208" spans="1:7" ht="52.5">
      <c r="A208" s="1">
        <v>223</v>
      </c>
      <c r="B208" s="2">
        <v>256</v>
      </c>
      <c r="C208" s="1" t="s">
        <v>538</v>
      </c>
      <c r="D208" s="1" t="s">
        <v>561</v>
      </c>
      <c r="E208" s="2" t="s">
        <v>187</v>
      </c>
      <c r="F208" s="2" t="s">
        <v>677</v>
      </c>
      <c r="G208" s="10" t="s">
        <v>977</v>
      </c>
    </row>
    <row r="209" spans="1:7" ht="52.5">
      <c r="A209" s="1">
        <v>224</v>
      </c>
      <c r="B209" s="1">
        <v>258</v>
      </c>
      <c r="C209" s="1" t="s">
        <v>539</v>
      </c>
      <c r="D209" s="1" t="s">
        <v>613</v>
      </c>
      <c r="E209" s="1" t="s">
        <v>300</v>
      </c>
      <c r="F209" s="1" t="s">
        <v>683</v>
      </c>
      <c r="G209" s="10" t="s">
        <v>978</v>
      </c>
    </row>
    <row r="210" spans="1:7" ht="52.5">
      <c r="A210" s="1">
        <v>225</v>
      </c>
      <c r="B210" s="1">
        <v>259</v>
      </c>
      <c r="C210" s="1" t="s">
        <v>538</v>
      </c>
      <c r="D210" s="1" t="s">
        <v>561</v>
      </c>
      <c r="E210" s="1" t="s">
        <v>420</v>
      </c>
      <c r="F210" s="1" t="s">
        <v>677</v>
      </c>
      <c r="G210" s="10" t="s">
        <v>979</v>
      </c>
    </row>
    <row r="211" spans="1:7" ht="35.25">
      <c r="A211" s="1">
        <v>226</v>
      </c>
      <c r="B211" s="1">
        <v>260</v>
      </c>
      <c r="C211" s="1" t="s">
        <v>538</v>
      </c>
      <c r="D211" s="1" t="s">
        <v>580</v>
      </c>
      <c r="E211" s="1" t="s">
        <v>59</v>
      </c>
      <c r="F211" s="1" t="s">
        <v>681</v>
      </c>
      <c r="G211" s="10" t="s">
        <v>980</v>
      </c>
    </row>
    <row r="212" spans="1:7" ht="52.5">
      <c r="A212" s="1">
        <v>227</v>
      </c>
      <c r="B212" s="1">
        <v>262</v>
      </c>
      <c r="C212" s="1" t="s">
        <v>538</v>
      </c>
      <c r="D212" s="1" t="s">
        <v>588</v>
      </c>
      <c r="E212" s="1" t="s">
        <v>388</v>
      </c>
      <c r="F212" s="1" t="s">
        <v>684</v>
      </c>
      <c r="G212" s="10" t="s">
        <v>981</v>
      </c>
    </row>
    <row r="213" spans="1:7" ht="52.5">
      <c r="A213" s="1">
        <v>228</v>
      </c>
      <c r="B213" s="2">
        <v>264</v>
      </c>
      <c r="C213" s="1" t="s">
        <v>538</v>
      </c>
      <c r="D213" s="1" t="s">
        <v>561</v>
      </c>
      <c r="E213" s="2" t="s">
        <v>188</v>
      </c>
      <c r="F213" s="2" t="s">
        <v>677</v>
      </c>
      <c r="G213" s="10" t="s">
        <v>982</v>
      </c>
    </row>
    <row r="214" spans="1:7" ht="52.5">
      <c r="A214" s="1">
        <v>229</v>
      </c>
      <c r="B214" s="1">
        <v>266</v>
      </c>
      <c r="C214" s="1" t="s">
        <v>538</v>
      </c>
      <c r="D214" s="1" t="s">
        <v>587</v>
      </c>
      <c r="E214" s="1" t="s">
        <v>296</v>
      </c>
      <c r="F214" s="1" t="s">
        <v>679</v>
      </c>
      <c r="G214" s="10" t="s">
        <v>983</v>
      </c>
    </row>
    <row r="215" spans="1:7" ht="52.5">
      <c r="A215" s="1">
        <v>230</v>
      </c>
      <c r="B215" s="1">
        <v>267</v>
      </c>
      <c r="C215" s="1" t="s">
        <v>538</v>
      </c>
      <c r="D215" s="1" t="s">
        <v>561</v>
      </c>
      <c r="E215" s="1" t="s">
        <v>364</v>
      </c>
      <c r="F215" s="1" t="s">
        <v>683</v>
      </c>
      <c r="G215" s="10" t="s">
        <v>984</v>
      </c>
    </row>
    <row r="216" spans="1:7" ht="52.5">
      <c r="A216" s="1">
        <v>231</v>
      </c>
      <c r="B216" s="2">
        <v>268</v>
      </c>
      <c r="C216" s="1" t="s">
        <v>538</v>
      </c>
      <c r="D216" s="1" t="s">
        <v>566</v>
      </c>
      <c r="E216" s="2" t="s">
        <v>24</v>
      </c>
      <c r="F216" s="2" t="s">
        <v>679</v>
      </c>
      <c r="G216" s="10" t="s">
        <v>985</v>
      </c>
    </row>
    <row r="217" spans="1:7" ht="35.25">
      <c r="A217" s="1">
        <v>232</v>
      </c>
      <c r="B217" s="2">
        <v>270</v>
      </c>
      <c r="C217" s="1" t="s">
        <v>538</v>
      </c>
      <c r="D217" s="4" t="s">
        <v>559</v>
      </c>
      <c r="E217" s="2" t="s">
        <v>4</v>
      </c>
      <c r="F217" s="2" t="s">
        <v>685</v>
      </c>
      <c r="G217" s="10" t="s">
        <v>986</v>
      </c>
    </row>
    <row r="218" spans="1:7" ht="52.5">
      <c r="A218" s="1">
        <v>234</v>
      </c>
      <c r="B218" s="2">
        <v>274</v>
      </c>
      <c r="C218" s="1" t="s">
        <v>550</v>
      </c>
      <c r="D218" s="1" t="s">
        <v>582</v>
      </c>
      <c r="E218" s="2" t="s">
        <v>500</v>
      </c>
      <c r="F218" s="2" t="s">
        <v>684</v>
      </c>
      <c r="G218" s="10" t="s">
        <v>987</v>
      </c>
    </row>
    <row r="219" spans="1:7" ht="70.5">
      <c r="A219" s="1">
        <v>235</v>
      </c>
      <c r="B219" s="2">
        <v>275</v>
      </c>
      <c r="C219" s="1" t="s">
        <v>538</v>
      </c>
      <c r="D219" s="1" t="s">
        <v>564</v>
      </c>
      <c r="E219" s="2" t="s">
        <v>165</v>
      </c>
      <c r="F219" s="1" t="s">
        <v>686</v>
      </c>
      <c r="G219" s="10" t="s">
        <v>988</v>
      </c>
    </row>
    <row r="220" spans="1:7" ht="52.5">
      <c r="A220" s="1">
        <v>236</v>
      </c>
      <c r="B220" s="2">
        <v>276</v>
      </c>
      <c r="C220" s="1" t="s">
        <v>538</v>
      </c>
      <c r="D220" s="1" t="s">
        <v>579</v>
      </c>
      <c r="E220" s="2" t="s">
        <v>80</v>
      </c>
      <c r="F220" s="2" t="s">
        <v>676</v>
      </c>
      <c r="G220" s="10" t="s">
        <v>989</v>
      </c>
    </row>
    <row r="221" spans="1:7" ht="70.5">
      <c r="A221" s="1">
        <v>238</v>
      </c>
      <c r="B221" s="2">
        <v>278</v>
      </c>
      <c r="C221" s="1" t="s">
        <v>538</v>
      </c>
      <c r="D221" s="1" t="s">
        <v>628</v>
      </c>
      <c r="E221" s="2" t="s">
        <v>515</v>
      </c>
      <c r="F221" s="1" t="s">
        <v>679</v>
      </c>
      <c r="G221" s="10" t="s">
        <v>990</v>
      </c>
    </row>
    <row r="222" spans="1:7" ht="52.5">
      <c r="A222" s="1">
        <v>239</v>
      </c>
      <c r="B222" s="2">
        <v>279</v>
      </c>
      <c r="C222" s="1" t="s">
        <v>538</v>
      </c>
      <c r="D222" s="1" t="s">
        <v>564</v>
      </c>
      <c r="E222" s="2" t="s">
        <v>36</v>
      </c>
      <c r="F222" s="2" t="s">
        <v>683</v>
      </c>
      <c r="G222" s="10" t="s">
        <v>991</v>
      </c>
    </row>
    <row r="223" spans="1:7" ht="70.5">
      <c r="A223" s="1">
        <v>240</v>
      </c>
      <c r="B223" s="2">
        <v>280</v>
      </c>
      <c r="C223" s="1" t="s">
        <v>538</v>
      </c>
      <c r="D223" s="1" t="s">
        <v>562</v>
      </c>
      <c r="E223" s="2" t="s">
        <v>168</v>
      </c>
      <c r="F223" s="2" t="s">
        <v>683</v>
      </c>
      <c r="G223" s="10" t="s">
        <v>992</v>
      </c>
    </row>
    <row r="224" spans="1:7" ht="35.25">
      <c r="A224" s="1">
        <v>241</v>
      </c>
      <c r="B224" s="2">
        <v>281</v>
      </c>
      <c r="C224" s="1" t="s">
        <v>538</v>
      </c>
      <c r="D224" s="1" t="s">
        <v>593</v>
      </c>
      <c r="E224" s="2" t="s">
        <v>365</v>
      </c>
      <c r="F224" s="1" t="s">
        <v>683</v>
      </c>
      <c r="G224" s="10" t="s">
        <v>993</v>
      </c>
    </row>
    <row r="225" spans="1:7" ht="52.5">
      <c r="A225" s="1">
        <v>242</v>
      </c>
      <c r="B225" s="2">
        <v>282</v>
      </c>
      <c r="C225" s="1" t="s">
        <v>538</v>
      </c>
      <c r="D225" s="1" t="s">
        <v>558</v>
      </c>
      <c r="E225" s="2" t="s">
        <v>495</v>
      </c>
      <c r="F225" s="1" t="s">
        <v>679</v>
      </c>
      <c r="G225" s="10" t="s">
        <v>994</v>
      </c>
    </row>
    <row r="226" spans="1:7" ht="52.5">
      <c r="A226" s="1">
        <v>243</v>
      </c>
      <c r="B226" s="1">
        <v>283</v>
      </c>
      <c r="C226" s="1" t="s">
        <v>535</v>
      </c>
      <c r="D226" s="1" t="s">
        <v>631</v>
      </c>
      <c r="E226" s="1" t="s">
        <v>237</v>
      </c>
      <c r="F226" s="2" t="s">
        <v>683</v>
      </c>
      <c r="G226" s="10" t="s">
        <v>995</v>
      </c>
    </row>
    <row r="227" spans="1:7" ht="52.5">
      <c r="A227" s="1">
        <v>244</v>
      </c>
      <c r="B227" s="2">
        <v>284</v>
      </c>
      <c r="C227" s="1" t="s">
        <v>538</v>
      </c>
      <c r="D227" s="1" t="s">
        <v>591</v>
      </c>
      <c r="E227" s="2" t="s">
        <v>141</v>
      </c>
      <c r="F227" s="2" t="s">
        <v>678</v>
      </c>
      <c r="G227" s="10" t="s">
        <v>996</v>
      </c>
    </row>
    <row r="228" spans="1:7" ht="52.5">
      <c r="A228" s="1">
        <v>245</v>
      </c>
      <c r="B228" s="1">
        <v>285</v>
      </c>
      <c r="C228" s="1" t="s">
        <v>534</v>
      </c>
      <c r="D228" s="1" t="s">
        <v>637</v>
      </c>
      <c r="E228" s="1" t="s">
        <v>107</v>
      </c>
      <c r="F228" s="1" t="s">
        <v>682</v>
      </c>
      <c r="G228" s="10" t="s">
        <v>997</v>
      </c>
    </row>
    <row r="229" spans="1:7" ht="52.5">
      <c r="A229" s="1">
        <v>246</v>
      </c>
      <c r="B229" s="1">
        <v>286</v>
      </c>
      <c r="C229" s="1" t="s">
        <v>538</v>
      </c>
      <c r="D229" s="1" t="s">
        <v>573</v>
      </c>
      <c r="E229" s="1" t="s">
        <v>496</v>
      </c>
      <c r="F229" s="1" t="s">
        <v>686</v>
      </c>
      <c r="G229" s="10" t="s">
        <v>998</v>
      </c>
    </row>
    <row r="230" spans="1:7" ht="52.5">
      <c r="A230" s="1">
        <v>247</v>
      </c>
      <c r="B230" s="1">
        <v>287</v>
      </c>
      <c r="C230" s="1" t="s">
        <v>539</v>
      </c>
      <c r="D230" s="1" t="s">
        <v>614</v>
      </c>
      <c r="E230" s="1" t="s">
        <v>108</v>
      </c>
      <c r="F230" s="1" t="s">
        <v>682</v>
      </c>
      <c r="G230" s="10" t="s">
        <v>999</v>
      </c>
    </row>
    <row r="231" spans="1:7" ht="52.5">
      <c r="A231" s="1">
        <v>248</v>
      </c>
      <c r="B231" s="2">
        <v>288</v>
      </c>
      <c r="C231" s="1" t="s">
        <v>538</v>
      </c>
      <c r="D231" s="1" t="s">
        <v>591</v>
      </c>
      <c r="E231" s="2" t="s">
        <v>435</v>
      </c>
      <c r="F231" s="1" t="s">
        <v>677</v>
      </c>
      <c r="G231" s="10" t="s">
        <v>1000</v>
      </c>
    </row>
    <row r="232" spans="1:7" ht="52.5">
      <c r="A232" s="1">
        <v>250</v>
      </c>
      <c r="B232" s="1">
        <v>291</v>
      </c>
      <c r="C232" s="1" t="s">
        <v>538</v>
      </c>
      <c r="D232" s="1" t="s">
        <v>571</v>
      </c>
      <c r="E232" s="1" t="s">
        <v>279</v>
      </c>
      <c r="F232" s="1" t="s">
        <v>684</v>
      </c>
      <c r="G232" s="10" t="s">
        <v>1001</v>
      </c>
    </row>
    <row r="233" spans="1:7" ht="52.5">
      <c r="A233" s="1">
        <v>252</v>
      </c>
      <c r="B233" s="1">
        <v>294</v>
      </c>
      <c r="C233" s="1" t="s">
        <v>538</v>
      </c>
      <c r="D233" s="1" t="s">
        <v>561</v>
      </c>
      <c r="E233" s="1" t="s">
        <v>173</v>
      </c>
      <c r="F233" s="1" t="s">
        <v>677</v>
      </c>
      <c r="G233" s="10" t="s">
        <v>1002</v>
      </c>
    </row>
    <row r="234" spans="1:7" ht="52.5">
      <c r="A234" s="1">
        <v>253</v>
      </c>
      <c r="B234" s="1">
        <v>295</v>
      </c>
      <c r="C234" s="1" t="s">
        <v>538</v>
      </c>
      <c r="D234" s="1" t="s">
        <v>600</v>
      </c>
      <c r="E234" s="1" t="s">
        <v>243</v>
      </c>
      <c r="F234" s="2" t="s">
        <v>676</v>
      </c>
      <c r="G234" s="10" t="s">
        <v>1003</v>
      </c>
    </row>
    <row r="235" spans="1:7" ht="52.5">
      <c r="A235" s="1">
        <v>254</v>
      </c>
      <c r="B235" s="1">
        <v>296</v>
      </c>
      <c r="C235" s="1" t="s">
        <v>538</v>
      </c>
      <c r="D235" s="1" t="s">
        <v>597</v>
      </c>
      <c r="E235" s="1" t="s">
        <v>473</v>
      </c>
      <c r="F235" s="1" t="s">
        <v>682</v>
      </c>
      <c r="G235" s="10" t="s">
        <v>1004</v>
      </c>
    </row>
    <row r="236" spans="1:7" ht="70.5">
      <c r="A236" s="1">
        <v>255</v>
      </c>
      <c r="B236" s="1">
        <v>297</v>
      </c>
      <c r="C236" s="1" t="s">
        <v>539</v>
      </c>
      <c r="D236" s="1" t="s">
        <v>579</v>
      </c>
      <c r="E236" s="1" t="s">
        <v>516</v>
      </c>
      <c r="F236" s="2" t="s">
        <v>679</v>
      </c>
      <c r="G236" s="10" t="s">
        <v>1005</v>
      </c>
    </row>
    <row r="237" spans="1:7" ht="52.5">
      <c r="A237" s="1">
        <v>256</v>
      </c>
      <c r="B237" s="1">
        <v>299</v>
      </c>
      <c r="C237" s="1" t="s">
        <v>534</v>
      </c>
      <c r="D237" s="1" t="s">
        <v>579</v>
      </c>
      <c r="E237" s="1" t="s">
        <v>311</v>
      </c>
      <c r="F237" s="1" t="s">
        <v>680</v>
      </c>
      <c r="G237" s="10" t="s">
        <v>1006</v>
      </c>
    </row>
    <row r="238" spans="1:7" ht="52.5">
      <c r="A238" s="1">
        <v>257</v>
      </c>
      <c r="B238" s="1">
        <v>300</v>
      </c>
      <c r="C238" s="1" t="s">
        <v>551</v>
      </c>
      <c r="D238" s="1" t="s">
        <v>636</v>
      </c>
      <c r="E238" s="1" t="s">
        <v>269</v>
      </c>
      <c r="F238" s="1" t="s">
        <v>687</v>
      </c>
      <c r="G238" s="10" t="s">
        <v>1007</v>
      </c>
    </row>
    <row r="239" spans="1:7" ht="52.5">
      <c r="A239" s="1">
        <v>258</v>
      </c>
      <c r="B239" s="2">
        <v>301</v>
      </c>
      <c r="C239" s="1" t="s">
        <v>538</v>
      </c>
      <c r="D239" s="1" t="s">
        <v>583</v>
      </c>
      <c r="E239" s="2" t="s">
        <v>60</v>
      </c>
      <c r="F239" s="2" t="s">
        <v>681</v>
      </c>
      <c r="G239" s="10" t="s">
        <v>1008</v>
      </c>
    </row>
    <row r="240" spans="1:7" ht="52.5">
      <c r="A240" s="1">
        <v>259</v>
      </c>
      <c r="B240" s="1">
        <v>302</v>
      </c>
      <c r="C240" s="1" t="s">
        <v>538</v>
      </c>
      <c r="D240" s="1" t="s">
        <v>608</v>
      </c>
      <c r="E240" s="1" t="s">
        <v>271</v>
      </c>
      <c r="F240" s="1" t="s">
        <v>681</v>
      </c>
      <c r="G240" s="10" t="s">
        <v>1009</v>
      </c>
    </row>
    <row r="241" spans="1:7" ht="52.5">
      <c r="A241" s="1">
        <v>260</v>
      </c>
      <c r="B241" s="2">
        <v>303</v>
      </c>
      <c r="C241" s="1" t="s">
        <v>538</v>
      </c>
      <c r="D241" s="1" t="s">
        <v>588</v>
      </c>
      <c r="E241" s="2" t="s">
        <v>3</v>
      </c>
      <c r="F241" s="2" t="s">
        <v>685</v>
      </c>
      <c r="G241" s="10" t="s">
        <v>1010</v>
      </c>
    </row>
    <row r="242" spans="1:7" ht="88.5">
      <c r="A242" s="1">
        <v>261</v>
      </c>
      <c r="B242" s="2">
        <v>306</v>
      </c>
      <c r="C242" s="1" t="s">
        <v>538</v>
      </c>
      <c r="D242" s="1" t="s">
        <v>599</v>
      </c>
      <c r="E242" s="2" t="s">
        <v>517</v>
      </c>
      <c r="F242" s="1" t="s">
        <v>678</v>
      </c>
      <c r="G242" s="10" t="s">
        <v>1011</v>
      </c>
    </row>
    <row r="243" spans="1:7" ht="52.5">
      <c r="A243" s="1">
        <v>262</v>
      </c>
      <c r="B243" s="2">
        <v>308</v>
      </c>
      <c r="C243" s="1" t="s">
        <v>534</v>
      </c>
      <c r="D243" s="1" t="s">
        <v>567</v>
      </c>
      <c r="E243" s="2" t="s">
        <v>214</v>
      </c>
      <c r="F243" s="2" t="s">
        <v>683</v>
      </c>
      <c r="G243" s="10" t="s">
        <v>1012</v>
      </c>
    </row>
    <row r="244" spans="1:7" ht="35.25">
      <c r="A244" s="1">
        <v>263</v>
      </c>
      <c r="B244" s="2">
        <v>309</v>
      </c>
      <c r="C244" s="1" t="s">
        <v>538</v>
      </c>
      <c r="D244" s="1" t="s">
        <v>561</v>
      </c>
      <c r="E244" s="2" t="s">
        <v>142</v>
      </c>
      <c r="F244" s="2" t="s">
        <v>678</v>
      </c>
      <c r="G244" s="10" t="s">
        <v>1013</v>
      </c>
    </row>
    <row r="245" spans="1:7" ht="52.5">
      <c r="A245" s="1">
        <v>264</v>
      </c>
      <c r="B245" s="2">
        <v>310</v>
      </c>
      <c r="C245" s="1" t="s">
        <v>535</v>
      </c>
      <c r="D245" s="1" t="s">
        <v>572</v>
      </c>
      <c r="E245" s="2" t="s">
        <v>235</v>
      </c>
      <c r="F245" s="1" t="s">
        <v>677</v>
      </c>
      <c r="G245" s="10" t="s">
        <v>1014</v>
      </c>
    </row>
    <row r="246" spans="1:7" ht="52.5">
      <c r="A246" s="1">
        <v>265</v>
      </c>
      <c r="B246" s="2">
        <v>311</v>
      </c>
      <c r="C246" s="1" t="s">
        <v>538</v>
      </c>
      <c r="D246" s="1" t="s">
        <v>579</v>
      </c>
      <c r="E246" s="2" t="s">
        <v>366</v>
      </c>
      <c r="F246" s="1" t="s">
        <v>683</v>
      </c>
      <c r="G246" s="10" t="s">
        <v>1015</v>
      </c>
    </row>
    <row r="247" spans="1:7" ht="52.5">
      <c r="A247" s="1">
        <v>266</v>
      </c>
      <c r="B247" s="2">
        <v>312</v>
      </c>
      <c r="C247" s="1" t="s">
        <v>538</v>
      </c>
      <c r="D247" s="1" t="s">
        <v>634</v>
      </c>
      <c r="E247" s="2" t="s">
        <v>61</v>
      </c>
      <c r="F247" s="2" t="s">
        <v>681</v>
      </c>
      <c r="G247" s="10" t="s">
        <v>1016</v>
      </c>
    </row>
    <row r="248" spans="1:7" ht="52.5">
      <c r="A248" s="1">
        <v>267</v>
      </c>
      <c r="B248" s="1">
        <v>313</v>
      </c>
      <c r="C248" s="1" t="s">
        <v>538</v>
      </c>
      <c r="D248" s="1" t="s">
        <v>600</v>
      </c>
      <c r="E248" s="1" t="s">
        <v>283</v>
      </c>
      <c r="F248" s="1" t="s">
        <v>680</v>
      </c>
      <c r="G248" s="10" t="s">
        <v>1017</v>
      </c>
    </row>
    <row r="249" spans="1:7" ht="52.5">
      <c r="A249" s="1">
        <v>268</v>
      </c>
      <c r="B249" s="2">
        <v>314</v>
      </c>
      <c r="C249" s="1" t="s">
        <v>535</v>
      </c>
      <c r="D249" s="1" t="s">
        <v>636</v>
      </c>
      <c r="E249" s="2" t="s">
        <v>464</v>
      </c>
      <c r="F249" s="2" t="s">
        <v>682</v>
      </c>
      <c r="G249" s="10" t="s">
        <v>1018</v>
      </c>
    </row>
    <row r="250" spans="1:7" ht="52.5">
      <c r="A250" s="1">
        <v>269</v>
      </c>
      <c r="B250" s="2">
        <v>315</v>
      </c>
      <c r="C250" s="1" t="s">
        <v>538</v>
      </c>
      <c r="D250" s="1" t="s">
        <v>565</v>
      </c>
      <c r="E250" s="2" t="s">
        <v>340</v>
      </c>
      <c r="F250" s="2" t="s">
        <v>680</v>
      </c>
      <c r="G250" s="10" t="s">
        <v>1019</v>
      </c>
    </row>
    <row r="251" spans="1:7" ht="52.5">
      <c r="A251" s="1">
        <v>270</v>
      </c>
      <c r="B251" s="1">
        <v>316</v>
      </c>
      <c r="C251" s="1" t="s">
        <v>538</v>
      </c>
      <c r="D251" s="1" t="s">
        <v>589</v>
      </c>
      <c r="E251" s="1" t="s">
        <v>305</v>
      </c>
      <c r="F251" s="1" t="s">
        <v>677</v>
      </c>
      <c r="G251" s="10" t="s">
        <v>1020</v>
      </c>
    </row>
    <row r="252" spans="1:7" ht="35.25">
      <c r="A252" s="1">
        <v>271</v>
      </c>
      <c r="B252" s="2">
        <v>318</v>
      </c>
      <c r="C252" s="1" t="s">
        <v>538</v>
      </c>
      <c r="D252" s="1" t="s">
        <v>606</v>
      </c>
      <c r="E252" s="2" t="s">
        <v>74</v>
      </c>
      <c r="F252" s="2" t="s">
        <v>676</v>
      </c>
      <c r="G252" s="10" t="s">
        <v>1021</v>
      </c>
    </row>
    <row r="253" spans="1:7" ht="52.5">
      <c r="A253" s="1">
        <v>272</v>
      </c>
      <c r="B253" s="2">
        <v>319</v>
      </c>
      <c r="C253" s="1" t="s">
        <v>538</v>
      </c>
      <c r="D253" s="1" t="s">
        <v>627</v>
      </c>
      <c r="E253" s="2" t="s">
        <v>148</v>
      </c>
      <c r="F253" s="2" t="s">
        <v>685</v>
      </c>
      <c r="G253" s="10" t="s">
        <v>1022</v>
      </c>
    </row>
    <row r="254" spans="1:7" ht="52.5">
      <c r="A254" s="1">
        <v>273</v>
      </c>
      <c r="B254" s="2">
        <v>321</v>
      </c>
      <c r="C254" s="1" t="s">
        <v>538</v>
      </c>
      <c r="D254" s="1" t="s">
        <v>579</v>
      </c>
      <c r="E254" s="2" t="s">
        <v>327</v>
      </c>
      <c r="F254" s="1" t="s">
        <v>683</v>
      </c>
      <c r="G254" s="10" t="s">
        <v>1023</v>
      </c>
    </row>
    <row r="255" spans="1:7" ht="52.5">
      <c r="A255" s="1">
        <v>274</v>
      </c>
      <c r="B255" s="2">
        <v>322</v>
      </c>
      <c r="C255" s="1" t="s">
        <v>538</v>
      </c>
      <c r="D255" s="1" t="s">
        <v>631</v>
      </c>
      <c r="E255" s="2" t="s">
        <v>109</v>
      </c>
      <c r="F255" s="2" t="s">
        <v>684</v>
      </c>
      <c r="G255" s="10" t="s">
        <v>1024</v>
      </c>
    </row>
    <row r="256" spans="1:7" ht="52.5">
      <c r="A256" s="1">
        <v>275</v>
      </c>
      <c r="B256" s="2">
        <v>323</v>
      </c>
      <c r="C256" s="1" t="s">
        <v>534</v>
      </c>
      <c r="D256" s="1" t="s">
        <v>579</v>
      </c>
      <c r="E256" s="2" t="s">
        <v>97</v>
      </c>
      <c r="F256" s="2" t="s">
        <v>682</v>
      </c>
      <c r="G256" s="10" t="s">
        <v>1025</v>
      </c>
    </row>
    <row r="257" spans="1:7" ht="17.25">
      <c r="A257" s="1">
        <v>276</v>
      </c>
      <c r="B257" s="2">
        <v>324</v>
      </c>
      <c r="C257" s="1" t="s">
        <v>538</v>
      </c>
      <c r="D257" s="1" t="s">
        <v>565</v>
      </c>
      <c r="E257" s="2" t="s">
        <v>9</v>
      </c>
      <c r="F257" s="2" t="s">
        <v>685</v>
      </c>
      <c r="G257" s="1"/>
    </row>
    <row r="258" spans="1:7" ht="70.5">
      <c r="A258" s="1">
        <v>277</v>
      </c>
      <c r="B258" s="2">
        <v>325</v>
      </c>
      <c r="C258" s="1" t="s">
        <v>535</v>
      </c>
      <c r="D258" s="1" t="s">
        <v>639</v>
      </c>
      <c r="E258" s="2" t="s">
        <v>441</v>
      </c>
      <c r="F258" s="2" t="s">
        <v>676</v>
      </c>
      <c r="G258" s="10" t="s">
        <v>1026</v>
      </c>
    </row>
    <row r="259" spans="1:7" ht="35.25">
      <c r="A259" s="1">
        <v>279</v>
      </c>
      <c r="B259" s="2">
        <v>327</v>
      </c>
      <c r="C259" s="1" t="s">
        <v>534</v>
      </c>
      <c r="D259" s="1" t="s">
        <v>628</v>
      </c>
      <c r="E259" s="2" t="s">
        <v>126</v>
      </c>
      <c r="F259" s="2" t="s">
        <v>680</v>
      </c>
      <c r="G259" s="10" t="s">
        <v>1027</v>
      </c>
    </row>
    <row r="260" spans="1:7" ht="52.5">
      <c r="A260" s="1">
        <v>280</v>
      </c>
      <c r="B260" s="2">
        <v>328</v>
      </c>
      <c r="C260" s="1" t="s">
        <v>538</v>
      </c>
      <c r="D260" s="1" t="s">
        <v>565</v>
      </c>
      <c r="E260" s="2" t="s">
        <v>182</v>
      </c>
      <c r="F260" s="2" t="s">
        <v>676</v>
      </c>
      <c r="G260" s="10" t="s">
        <v>1028</v>
      </c>
    </row>
    <row r="261" spans="1:7" ht="35.25">
      <c r="A261" s="1">
        <v>281</v>
      </c>
      <c r="B261" s="2">
        <v>329</v>
      </c>
      <c r="C261" s="1" t="s">
        <v>538</v>
      </c>
      <c r="D261" s="1" t="s">
        <v>588</v>
      </c>
      <c r="E261" s="2" t="s">
        <v>408</v>
      </c>
      <c r="F261" s="1" t="s">
        <v>676</v>
      </c>
      <c r="G261" s="10" t="s">
        <v>1029</v>
      </c>
    </row>
    <row r="262" spans="1:7" ht="52.5">
      <c r="A262" s="1">
        <v>282</v>
      </c>
      <c r="B262" s="2">
        <v>330</v>
      </c>
      <c r="C262" s="1" t="s">
        <v>538</v>
      </c>
      <c r="D262" s="1" t="s">
        <v>561</v>
      </c>
      <c r="E262" s="2" t="s">
        <v>37</v>
      </c>
      <c r="F262" s="2" t="s">
        <v>683</v>
      </c>
      <c r="G262" s="10" t="s">
        <v>1030</v>
      </c>
    </row>
    <row r="263" spans="1:7" ht="70.5">
      <c r="A263" s="1">
        <v>283</v>
      </c>
      <c r="B263" s="2">
        <v>331</v>
      </c>
      <c r="C263" s="1" t="s">
        <v>694</v>
      </c>
      <c r="D263" s="1" t="s">
        <v>640</v>
      </c>
      <c r="E263" s="2" t="s">
        <v>693</v>
      </c>
      <c r="F263" s="2" t="s">
        <v>684</v>
      </c>
      <c r="G263" s="10" t="s">
        <v>1031</v>
      </c>
    </row>
    <row r="264" spans="1:7" ht="52.5">
      <c r="A264" s="1"/>
      <c r="B264" s="1">
        <v>332</v>
      </c>
      <c r="C264" s="1" t="s">
        <v>538</v>
      </c>
      <c r="D264" s="1"/>
      <c r="E264" s="1" t="s">
        <v>149</v>
      </c>
      <c r="F264" s="2" t="s">
        <v>685</v>
      </c>
      <c r="G264" s="10" t="s">
        <v>1032</v>
      </c>
    </row>
    <row r="265" spans="1:7" ht="35.25">
      <c r="A265" s="1">
        <v>285</v>
      </c>
      <c r="B265" s="2">
        <v>333</v>
      </c>
      <c r="C265" s="1" t="s">
        <v>538</v>
      </c>
      <c r="D265" s="1" t="s">
        <v>638</v>
      </c>
      <c r="E265" s="2" t="s">
        <v>16</v>
      </c>
      <c r="F265" s="2" t="s">
        <v>679</v>
      </c>
      <c r="G265" s="10" t="s">
        <v>1033</v>
      </c>
    </row>
    <row r="266" spans="1:7" ht="70.5">
      <c r="A266" s="1">
        <v>286</v>
      </c>
      <c r="B266" s="2">
        <v>334</v>
      </c>
      <c r="C266" s="1" t="s">
        <v>538</v>
      </c>
      <c r="D266" s="1" t="s">
        <v>561</v>
      </c>
      <c r="E266" s="2" t="s">
        <v>25</v>
      </c>
      <c r="F266" s="2" t="s">
        <v>679</v>
      </c>
      <c r="G266" s="10" t="s">
        <v>1034</v>
      </c>
    </row>
    <row r="267" spans="1:7" ht="52.5">
      <c r="A267" s="1">
        <v>288</v>
      </c>
      <c r="B267" s="1">
        <v>336</v>
      </c>
      <c r="C267" s="1" t="s">
        <v>538</v>
      </c>
      <c r="D267" s="1" t="s">
        <v>563</v>
      </c>
      <c r="E267" s="1" t="s">
        <v>315</v>
      </c>
      <c r="F267" s="1" t="s">
        <v>685</v>
      </c>
      <c r="G267" s="10" t="s">
        <v>1035</v>
      </c>
    </row>
    <row r="268" spans="1:7" ht="52.5">
      <c r="A268" s="1">
        <v>289</v>
      </c>
      <c r="B268" s="2">
        <v>338</v>
      </c>
      <c r="C268" s="1" t="s">
        <v>538</v>
      </c>
      <c r="D268" s="1" t="s">
        <v>641</v>
      </c>
      <c r="E268" s="2" t="s">
        <v>410</v>
      </c>
      <c r="F268" s="1" t="s">
        <v>677</v>
      </c>
      <c r="G268" s="10" t="s">
        <v>1036</v>
      </c>
    </row>
    <row r="269" spans="1:7" ht="52.5">
      <c r="A269" s="1">
        <v>290</v>
      </c>
      <c r="B269" s="2">
        <v>339</v>
      </c>
      <c r="C269" s="1" t="s">
        <v>538</v>
      </c>
      <c r="D269" s="1" t="s">
        <v>615</v>
      </c>
      <c r="E269" s="2" t="s">
        <v>84</v>
      </c>
      <c r="F269" s="2" t="s">
        <v>677</v>
      </c>
      <c r="G269" s="10" t="s">
        <v>1037</v>
      </c>
    </row>
    <row r="270" spans="1:7" ht="52.5">
      <c r="A270" s="1">
        <v>291</v>
      </c>
      <c r="B270" s="2">
        <v>340</v>
      </c>
      <c r="C270" s="1" t="s">
        <v>538</v>
      </c>
      <c r="D270" s="1" t="s">
        <v>561</v>
      </c>
      <c r="E270" s="2" t="s">
        <v>460</v>
      </c>
      <c r="F270" s="2" t="s">
        <v>676</v>
      </c>
      <c r="G270" s="10" t="s">
        <v>1038</v>
      </c>
    </row>
    <row r="271" spans="1:7" ht="52.5">
      <c r="A271" s="1">
        <v>293</v>
      </c>
      <c r="B271" s="2">
        <v>342</v>
      </c>
      <c r="C271" s="1" t="s">
        <v>538</v>
      </c>
      <c r="D271" s="1" t="s">
        <v>637</v>
      </c>
      <c r="E271" s="2" t="s">
        <v>17</v>
      </c>
      <c r="F271" s="2" t="s">
        <v>677</v>
      </c>
      <c r="G271" s="10" t="s">
        <v>1039</v>
      </c>
    </row>
    <row r="272" spans="1:7" ht="70.5">
      <c r="A272" s="1">
        <v>296</v>
      </c>
      <c r="B272" s="2">
        <v>347</v>
      </c>
      <c r="C272" s="1" t="s">
        <v>538</v>
      </c>
      <c r="D272" s="1" t="s">
        <v>561</v>
      </c>
      <c r="E272" s="2" t="s">
        <v>153</v>
      </c>
      <c r="F272" s="2" t="s">
        <v>685</v>
      </c>
      <c r="G272" s="10" t="s">
        <v>1040</v>
      </c>
    </row>
    <row r="273" spans="1:7" ht="52.5">
      <c r="A273" s="1">
        <v>297</v>
      </c>
      <c r="B273" s="1">
        <v>348</v>
      </c>
      <c r="C273" s="1" t="s">
        <v>538</v>
      </c>
      <c r="D273" s="1" t="s">
        <v>561</v>
      </c>
      <c r="E273" s="1" t="s">
        <v>367</v>
      </c>
      <c r="F273" s="1" t="s">
        <v>679</v>
      </c>
      <c r="G273" s="10" t="s">
        <v>1041</v>
      </c>
    </row>
    <row r="274" spans="1:7" ht="52.5">
      <c r="A274" s="1">
        <v>298</v>
      </c>
      <c r="B274" s="2">
        <v>349</v>
      </c>
      <c r="C274" s="1" t="s">
        <v>538</v>
      </c>
      <c r="D274" s="1" t="s">
        <v>583</v>
      </c>
      <c r="E274" s="2" t="s">
        <v>219</v>
      </c>
      <c r="F274" s="2" t="s">
        <v>684</v>
      </c>
      <c r="G274" s="10" t="s">
        <v>1042</v>
      </c>
    </row>
    <row r="275" spans="1:7" ht="70.5">
      <c r="A275" s="1">
        <v>299</v>
      </c>
      <c r="B275" s="1">
        <v>350</v>
      </c>
      <c r="C275" s="1" t="s">
        <v>538</v>
      </c>
      <c r="D275" s="1" t="s">
        <v>566</v>
      </c>
      <c r="E275" s="1" t="s">
        <v>246</v>
      </c>
      <c r="F275" s="2" t="s">
        <v>677</v>
      </c>
      <c r="G275" s="10" t="s">
        <v>1043</v>
      </c>
    </row>
    <row r="276" spans="1:7" ht="52.5">
      <c r="A276" s="1">
        <v>300</v>
      </c>
      <c r="B276" s="2">
        <v>353</v>
      </c>
      <c r="C276" s="1" t="s">
        <v>539</v>
      </c>
      <c r="D276" s="1" t="s">
        <v>575</v>
      </c>
      <c r="E276" s="2" t="s">
        <v>50</v>
      </c>
      <c r="F276" s="2" t="s">
        <v>683</v>
      </c>
      <c r="G276" s="10" t="s">
        <v>1044</v>
      </c>
    </row>
    <row r="277" spans="1:7" ht="70.5">
      <c r="A277" s="1">
        <v>301</v>
      </c>
      <c r="B277" s="1">
        <v>354</v>
      </c>
      <c r="C277" s="1" t="s">
        <v>538</v>
      </c>
      <c r="D277" s="1" t="s">
        <v>563</v>
      </c>
      <c r="E277" s="1" t="s">
        <v>368</v>
      </c>
      <c r="F277" s="1" t="s">
        <v>686</v>
      </c>
      <c r="G277" s="10" t="s">
        <v>1045</v>
      </c>
    </row>
    <row r="278" spans="1:7" ht="35.25">
      <c r="A278" s="1">
        <v>302</v>
      </c>
      <c r="B278" s="2">
        <v>355</v>
      </c>
      <c r="C278" s="1" t="s">
        <v>538</v>
      </c>
      <c r="D278" s="1" t="s">
        <v>593</v>
      </c>
      <c r="E278" s="2" t="s">
        <v>31</v>
      </c>
      <c r="F278" s="1" t="s">
        <v>686</v>
      </c>
      <c r="G278" s="10" t="s">
        <v>1046</v>
      </c>
    </row>
    <row r="279" spans="1:7" ht="52.5">
      <c r="A279" s="1">
        <v>303</v>
      </c>
      <c r="B279" s="2">
        <v>357</v>
      </c>
      <c r="C279" s="1" t="s">
        <v>538</v>
      </c>
      <c r="D279" s="1" t="s">
        <v>574</v>
      </c>
      <c r="E279" s="2" t="s">
        <v>6</v>
      </c>
      <c r="F279" s="2" t="s">
        <v>685</v>
      </c>
      <c r="G279" s="10" t="s">
        <v>1047</v>
      </c>
    </row>
    <row r="280" spans="1:7" ht="52.5">
      <c r="A280" s="1">
        <v>304</v>
      </c>
      <c r="B280" s="2">
        <v>358</v>
      </c>
      <c r="C280" s="1" t="s">
        <v>538</v>
      </c>
      <c r="D280" s="1" t="s">
        <v>563</v>
      </c>
      <c r="E280" s="2" t="s">
        <v>415</v>
      </c>
      <c r="F280" s="1" t="s">
        <v>684</v>
      </c>
      <c r="G280" s="10" t="s">
        <v>1048</v>
      </c>
    </row>
    <row r="281" spans="1:7" ht="70.5">
      <c r="A281" s="1">
        <v>305</v>
      </c>
      <c r="B281" s="1">
        <v>359</v>
      </c>
      <c r="C281" s="1" t="s">
        <v>544</v>
      </c>
      <c r="D281" s="1" t="s">
        <v>628</v>
      </c>
      <c r="E281" s="1" t="s">
        <v>485</v>
      </c>
      <c r="F281" s="1" t="s">
        <v>676</v>
      </c>
      <c r="G281" s="10" t="s">
        <v>1049</v>
      </c>
    </row>
    <row r="282" spans="1:7" ht="88.5">
      <c r="A282" s="1">
        <v>306</v>
      </c>
      <c r="B282" s="2">
        <v>361</v>
      </c>
      <c r="C282" s="1" t="s">
        <v>538</v>
      </c>
      <c r="D282" s="1" t="s">
        <v>596</v>
      </c>
      <c r="E282" s="2" t="s">
        <v>202</v>
      </c>
      <c r="F282" s="2" t="s">
        <v>680</v>
      </c>
      <c r="G282" s="10" t="s">
        <v>1050</v>
      </c>
    </row>
    <row r="283" spans="1:7" ht="70.5">
      <c r="A283" s="1">
        <v>307</v>
      </c>
      <c r="B283" s="2">
        <v>362</v>
      </c>
      <c r="C283" s="1" t="s">
        <v>538</v>
      </c>
      <c r="D283" s="1" t="s">
        <v>561</v>
      </c>
      <c r="E283" s="2" t="s">
        <v>518</v>
      </c>
      <c r="F283" s="2" t="s">
        <v>678</v>
      </c>
      <c r="G283" s="10" t="s">
        <v>1051</v>
      </c>
    </row>
    <row r="284" spans="1:7" ht="52.5">
      <c r="A284" s="1">
        <v>308</v>
      </c>
      <c r="B284" s="1">
        <v>363</v>
      </c>
      <c r="C284" s="1" t="s">
        <v>538</v>
      </c>
      <c r="D284" s="1" t="s">
        <v>561</v>
      </c>
      <c r="E284" s="1" t="s">
        <v>247</v>
      </c>
      <c r="F284" s="2" t="s">
        <v>677</v>
      </c>
      <c r="G284" s="10" t="s">
        <v>1052</v>
      </c>
    </row>
    <row r="285" spans="1:7" ht="52.5">
      <c r="A285" s="1">
        <v>309</v>
      </c>
      <c r="B285" s="2">
        <v>364</v>
      </c>
      <c r="C285" s="1" t="s">
        <v>538</v>
      </c>
      <c r="D285" s="1" t="s">
        <v>561</v>
      </c>
      <c r="E285" s="2" t="s">
        <v>150</v>
      </c>
      <c r="F285" s="2" t="s">
        <v>685</v>
      </c>
      <c r="G285" s="10" t="s">
        <v>1053</v>
      </c>
    </row>
    <row r="286" spans="1:7" ht="52.5">
      <c r="A286" s="1">
        <v>310</v>
      </c>
      <c r="B286" s="2">
        <v>365</v>
      </c>
      <c r="C286" s="1" t="s">
        <v>547</v>
      </c>
      <c r="D286" s="1" t="s">
        <v>566</v>
      </c>
      <c r="E286" s="2" t="s">
        <v>183</v>
      </c>
      <c r="F286" s="2" t="s">
        <v>676</v>
      </c>
      <c r="G286" s="10" t="s">
        <v>1054</v>
      </c>
    </row>
    <row r="287" spans="1:7" ht="52.5">
      <c r="A287" s="1">
        <v>211</v>
      </c>
      <c r="B287" s="2">
        <v>366</v>
      </c>
      <c r="C287" s="1" t="s">
        <v>534</v>
      </c>
      <c r="D287" s="1" t="s">
        <v>598</v>
      </c>
      <c r="E287" s="2" t="s">
        <v>323</v>
      </c>
      <c r="F287" s="1" t="s">
        <v>686</v>
      </c>
      <c r="G287" s="10" t="s">
        <v>1055</v>
      </c>
    </row>
    <row r="288" spans="1:7" ht="35.25">
      <c r="A288" s="1">
        <v>312</v>
      </c>
      <c r="B288" s="2">
        <v>368</v>
      </c>
      <c r="C288" s="1" t="s">
        <v>538</v>
      </c>
      <c r="D288" s="1" t="s">
        <v>593</v>
      </c>
      <c r="E288" s="2" t="s">
        <v>38</v>
      </c>
      <c r="F288" s="2" t="s">
        <v>683</v>
      </c>
      <c r="G288" s="10" t="s">
        <v>1056</v>
      </c>
    </row>
    <row r="289" spans="1:7" ht="35.25">
      <c r="A289" s="1">
        <v>313</v>
      </c>
      <c r="B289" s="2">
        <v>369</v>
      </c>
      <c r="C289" s="1" t="s">
        <v>535</v>
      </c>
      <c r="D289" s="1" t="s">
        <v>608</v>
      </c>
      <c r="E289" s="2" t="s">
        <v>8</v>
      </c>
      <c r="F289" s="2" t="s">
        <v>682</v>
      </c>
      <c r="G289" s="10" t="s">
        <v>1057</v>
      </c>
    </row>
    <row r="290" spans="1:7" ht="70.5">
      <c r="A290" s="1">
        <v>314</v>
      </c>
      <c r="B290" s="2">
        <v>370</v>
      </c>
      <c r="C290" s="1" t="s">
        <v>538</v>
      </c>
      <c r="D290" s="1" t="s">
        <v>561</v>
      </c>
      <c r="E290" s="2" t="s">
        <v>417</v>
      </c>
      <c r="F290" s="2" t="s">
        <v>680</v>
      </c>
      <c r="G290" s="10" t="s">
        <v>1058</v>
      </c>
    </row>
    <row r="291" spans="1:7" ht="52.5">
      <c r="A291" s="1">
        <v>316</v>
      </c>
      <c r="B291" s="2">
        <v>372</v>
      </c>
      <c r="C291" s="1" t="s">
        <v>538</v>
      </c>
      <c r="D291" s="1" t="s">
        <v>561</v>
      </c>
      <c r="E291" s="2" t="s">
        <v>169</v>
      </c>
      <c r="F291" s="2" t="s">
        <v>683</v>
      </c>
      <c r="G291" s="10" t="s">
        <v>1059</v>
      </c>
    </row>
    <row r="292" spans="1:7" ht="52.5">
      <c r="A292" s="1">
        <v>317</v>
      </c>
      <c r="B292" s="1">
        <v>374</v>
      </c>
      <c r="C292" s="1" t="s">
        <v>538</v>
      </c>
      <c r="D292" s="1" t="s">
        <v>642</v>
      </c>
      <c r="E292" s="1" t="s">
        <v>382</v>
      </c>
      <c r="F292" s="1" t="s">
        <v>686</v>
      </c>
      <c r="G292" s="10" t="s">
        <v>1060</v>
      </c>
    </row>
    <row r="293" spans="1:7" ht="52.5">
      <c r="A293" s="1">
        <v>319</v>
      </c>
      <c r="B293" s="2">
        <v>376</v>
      </c>
      <c r="C293" s="1" t="s">
        <v>538</v>
      </c>
      <c r="D293" s="1" t="s">
        <v>561</v>
      </c>
      <c r="E293" s="2" t="s">
        <v>143</v>
      </c>
      <c r="F293" s="2" t="s">
        <v>678</v>
      </c>
      <c r="G293" s="10" t="s">
        <v>1061</v>
      </c>
    </row>
    <row r="294" spans="1:7" ht="52.5">
      <c r="A294" s="1">
        <v>320</v>
      </c>
      <c r="B294" s="2">
        <v>377</v>
      </c>
      <c r="C294" s="1" t="s">
        <v>538</v>
      </c>
      <c r="D294" s="1" t="s">
        <v>580</v>
      </c>
      <c r="E294" s="2" t="s">
        <v>451</v>
      </c>
      <c r="F294" s="2" t="s">
        <v>676</v>
      </c>
      <c r="G294" s="10" t="s">
        <v>1062</v>
      </c>
    </row>
    <row r="295" spans="1:7" ht="52.5">
      <c r="A295" s="1">
        <v>321</v>
      </c>
      <c r="B295" s="2">
        <v>378</v>
      </c>
      <c r="C295" s="1" t="s">
        <v>538</v>
      </c>
      <c r="D295" s="1" t="s">
        <v>607</v>
      </c>
      <c r="E295" s="2" t="s">
        <v>519</v>
      </c>
      <c r="F295" s="1" t="s">
        <v>684</v>
      </c>
      <c r="G295" s="10" t="s">
        <v>1063</v>
      </c>
    </row>
    <row r="296" spans="1:7" ht="70.5">
      <c r="A296" s="1">
        <v>322</v>
      </c>
      <c r="B296" s="2">
        <v>379</v>
      </c>
      <c r="C296" s="1" t="s">
        <v>538</v>
      </c>
      <c r="D296" s="1" t="s">
        <v>627</v>
      </c>
      <c r="E296" s="2" t="s">
        <v>198</v>
      </c>
      <c r="F296" s="2" t="s">
        <v>685</v>
      </c>
      <c r="G296" s="10" t="s">
        <v>1064</v>
      </c>
    </row>
    <row r="297" spans="1:7" ht="35.25">
      <c r="A297" s="1">
        <v>323</v>
      </c>
      <c r="B297" s="1">
        <v>380</v>
      </c>
      <c r="C297" s="1" t="s">
        <v>538</v>
      </c>
      <c r="D297" s="1" t="s">
        <v>580</v>
      </c>
      <c r="E297" s="1" t="s">
        <v>90</v>
      </c>
      <c r="F297" s="1" t="s">
        <v>677</v>
      </c>
      <c r="G297" s="10" t="s">
        <v>1065</v>
      </c>
    </row>
    <row r="298" spans="1:7" ht="52.5">
      <c r="A298" s="1">
        <v>324</v>
      </c>
      <c r="B298" s="2">
        <v>381</v>
      </c>
      <c r="C298" s="1" t="s">
        <v>538</v>
      </c>
      <c r="D298" s="1" t="s">
        <v>573</v>
      </c>
      <c r="E298" s="2" t="s">
        <v>81</v>
      </c>
      <c r="F298" s="2" t="s">
        <v>676</v>
      </c>
      <c r="G298" s="10" t="s">
        <v>1066</v>
      </c>
    </row>
    <row r="299" spans="1:7" ht="70.5">
      <c r="A299" s="1">
        <v>325</v>
      </c>
      <c r="B299" s="2">
        <v>382</v>
      </c>
      <c r="C299" s="1" t="s">
        <v>538</v>
      </c>
      <c r="D299" s="1" t="s">
        <v>561</v>
      </c>
      <c r="E299" s="2" t="s">
        <v>170</v>
      </c>
      <c r="F299" s="2" t="s">
        <v>683</v>
      </c>
      <c r="G299" s="10" t="s">
        <v>1067</v>
      </c>
    </row>
    <row r="300" spans="1:7" ht="52.5">
      <c r="A300" s="1">
        <v>326</v>
      </c>
      <c r="B300" s="2">
        <v>383</v>
      </c>
      <c r="C300" s="1" t="s">
        <v>538</v>
      </c>
      <c r="D300" s="1" t="s">
        <v>561</v>
      </c>
      <c r="E300" s="2" t="s">
        <v>208</v>
      </c>
      <c r="F300" s="2" t="s">
        <v>678</v>
      </c>
      <c r="G300" s="10" t="s">
        <v>1068</v>
      </c>
    </row>
    <row r="301" spans="1:7" ht="52.5">
      <c r="A301" s="1">
        <v>327</v>
      </c>
      <c r="B301" s="1">
        <v>384</v>
      </c>
      <c r="C301" s="1" t="s">
        <v>535</v>
      </c>
      <c r="D301" s="1" t="s">
        <v>637</v>
      </c>
      <c r="E301" s="1" t="s">
        <v>488</v>
      </c>
      <c r="F301" s="1" t="s">
        <v>677</v>
      </c>
      <c r="G301" s="10" t="s">
        <v>1069</v>
      </c>
    </row>
    <row r="302" spans="1:7" ht="52.5">
      <c r="A302" s="1">
        <v>329</v>
      </c>
      <c r="B302" s="2">
        <v>386</v>
      </c>
      <c r="C302" s="1" t="s">
        <v>534</v>
      </c>
      <c r="D302" s="1" t="s">
        <v>561</v>
      </c>
      <c r="E302" s="2" t="s">
        <v>154</v>
      </c>
      <c r="F302" s="2" t="s">
        <v>685</v>
      </c>
      <c r="G302" s="10" t="s">
        <v>1070</v>
      </c>
    </row>
    <row r="303" spans="1:7" ht="70.5">
      <c r="A303" s="1">
        <v>330</v>
      </c>
      <c r="B303" s="2">
        <v>387</v>
      </c>
      <c r="C303" s="1" t="s">
        <v>538</v>
      </c>
      <c r="D303" s="1" t="s">
        <v>561</v>
      </c>
      <c r="E303" s="2" t="s">
        <v>440</v>
      </c>
      <c r="F303" s="2" t="s">
        <v>676</v>
      </c>
      <c r="G303" s="10" t="s">
        <v>1071</v>
      </c>
    </row>
    <row r="304" spans="1:7" ht="52.5">
      <c r="A304" s="1">
        <v>331</v>
      </c>
      <c r="B304" s="2">
        <v>388</v>
      </c>
      <c r="C304" s="1" t="s">
        <v>538</v>
      </c>
      <c r="D304" s="1" t="s">
        <v>561</v>
      </c>
      <c r="E304" s="2" t="s">
        <v>217</v>
      </c>
      <c r="F304" s="1" t="s">
        <v>676</v>
      </c>
      <c r="G304" s="10" t="s">
        <v>1072</v>
      </c>
    </row>
    <row r="305" spans="1:7" ht="35.25">
      <c r="A305" s="1">
        <v>332</v>
      </c>
      <c r="B305" s="2">
        <v>389</v>
      </c>
      <c r="C305" s="1" t="s">
        <v>538</v>
      </c>
      <c r="D305" s="1" t="s">
        <v>574</v>
      </c>
      <c r="E305" s="2" t="s">
        <v>5</v>
      </c>
      <c r="F305" s="2" t="s">
        <v>685</v>
      </c>
      <c r="G305" s="10" t="s">
        <v>1073</v>
      </c>
    </row>
    <row r="306" spans="1:7" ht="70.5">
      <c r="A306" s="1">
        <v>333</v>
      </c>
      <c r="B306" s="2">
        <v>390</v>
      </c>
      <c r="C306" s="1" t="s">
        <v>538</v>
      </c>
      <c r="D306" s="1" t="s">
        <v>606</v>
      </c>
      <c r="E306" s="2" t="s">
        <v>39</v>
      </c>
      <c r="F306" s="2" t="s">
        <v>683</v>
      </c>
      <c r="G306" s="10" t="s">
        <v>1074</v>
      </c>
    </row>
    <row r="307" spans="1:7" ht="52.5">
      <c r="A307" s="1">
        <v>334</v>
      </c>
      <c r="B307" s="1">
        <v>391</v>
      </c>
      <c r="C307" s="1" t="s">
        <v>538</v>
      </c>
      <c r="D307" s="1" t="s">
        <v>561</v>
      </c>
      <c r="E307" s="1" t="s">
        <v>239</v>
      </c>
      <c r="F307" s="2" t="s">
        <v>681</v>
      </c>
      <c r="G307" s="10" t="s">
        <v>1075</v>
      </c>
    </row>
    <row r="308" spans="1:7" ht="52.5">
      <c r="A308" s="1">
        <v>335</v>
      </c>
      <c r="B308" s="1">
        <v>392</v>
      </c>
      <c r="C308" s="1" t="s">
        <v>538</v>
      </c>
      <c r="D308" s="1" t="s">
        <v>631</v>
      </c>
      <c r="E308" s="1" t="s">
        <v>173</v>
      </c>
      <c r="F308" s="1" t="s">
        <v>679</v>
      </c>
      <c r="G308" s="10" t="s">
        <v>1076</v>
      </c>
    </row>
    <row r="309" spans="1:7" ht="52.5">
      <c r="A309" s="1">
        <v>336</v>
      </c>
      <c r="B309" s="2">
        <v>393</v>
      </c>
      <c r="C309" s="1" t="s">
        <v>538</v>
      </c>
      <c r="D309" s="1" t="s">
        <v>593</v>
      </c>
      <c r="E309" s="2" t="s">
        <v>157</v>
      </c>
      <c r="F309" s="2" t="s">
        <v>685</v>
      </c>
      <c r="G309" s="10" t="s">
        <v>1077</v>
      </c>
    </row>
    <row r="310" spans="1:7" ht="70.5">
      <c r="A310" s="1">
        <v>337</v>
      </c>
      <c r="B310" s="1">
        <v>394</v>
      </c>
      <c r="C310" s="1" t="s">
        <v>538</v>
      </c>
      <c r="D310" s="1" t="s">
        <v>634</v>
      </c>
      <c r="E310" s="1" t="s">
        <v>387</v>
      </c>
      <c r="F310" s="1" t="s">
        <v>676</v>
      </c>
      <c r="G310" s="10" t="s">
        <v>1078</v>
      </c>
    </row>
    <row r="311" spans="1:7" ht="52.5">
      <c r="A311" s="1">
        <v>338</v>
      </c>
      <c r="B311" s="2">
        <v>395</v>
      </c>
      <c r="C311" s="1" t="s">
        <v>538</v>
      </c>
      <c r="D311" s="1" t="s">
        <v>616</v>
      </c>
      <c r="E311" s="2" t="s">
        <v>445</v>
      </c>
      <c r="F311" s="2" t="s">
        <v>676</v>
      </c>
      <c r="G311" s="10" t="s">
        <v>1079</v>
      </c>
    </row>
    <row r="312" spans="1:7" ht="52.5">
      <c r="A312" s="1">
        <v>339</v>
      </c>
      <c r="B312" s="2">
        <v>398</v>
      </c>
      <c r="C312" s="1" t="s">
        <v>538</v>
      </c>
      <c r="D312" s="1" t="s">
        <v>561</v>
      </c>
      <c r="E312" s="2" t="s">
        <v>209</v>
      </c>
      <c r="F312" s="2" t="s">
        <v>678</v>
      </c>
      <c r="G312" s="10" t="s">
        <v>1080</v>
      </c>
    </row>
    <row r="313" spans="1:7" ht="70.5">
      <c r="A313" s="1">
        <v>340</v>
      </c>
      <c r="B313" s="2">
        <v>399</v>
      </c>
      <c r="C313" s="1" t="s">
        <v>538</v>
      </c>
      <c r="D313" s="1" t="s">
        <v>561</v>
      </c>
      <c r="E313" s="2" t="s">
        <v>501</v>
      </c>
      <c r="F313" s="1" t="s">
        <v>683</v>
      </c>
      <c r="G313" s="10" t="s">
        <v>1081</v>
      </c>
    </row>
    <row r="314" spans="1:7" ht="52.5">
      <c r="A314" s="1">
        <v>341</v>
      </c>
      <c r="B314" s="2">
        <v>400</v>
      </c>
      <c r="C314" s="1" t="s">
        <v>538</v>
      </c>
      <c r="D314" s="1" t="s">
        <v>560</v>
      </c>
      <c r="E314" s="2" t="s">
        <v>163</v>
      </c>
      <c r="F314" s="2" t="s">
        <v>679</v>
      </c>
      <c r="G314" s="10" t="s">
        <v>1082</v>
      </c>
    </row>
    <row r="315" spans="1:7" ht="52.5">
      <c r="A315" s="1">
        <v>342</v>
      </c>
      <c r="B315" s="2">
        <v>402</v>
      </c>
      <c r="C315" s="1" t="s">
        <v>535</v>
      </c>
      <c r="D315" s="1" t="s">
        <v>561</v>
      </c>
      <c r="E315" s="2" t="s">
        <v>333</v>
      </c>
      <c r="F315" s="1" t="s">
        <v>677</v>
      </c>
      <c r="G315" s="10" t="s">
        <v>1083</v>
      </c>
    </row>
    <row r="316" spans="1:7" ht="88.5">
      <c r="A316" s="1">
        <v>343</v>
      </c>
      <c r="B316" s="1">
        <v>403</v>
      </c>
      <c r="C316" s="1" t="s">
        <v>552</v>
      </c>
      <c r="D316" s="1" t="s">
        <v>592</v>
      </c>
      <c r="E316" s="1" t="s">
        <v>319</v>
      </c>
      <c r="F316" s="1" t="s">
        <v>679</v>
      </c>
      <c r="G316" s="10" t="s">
        <v>1084</v>
      </c>
    </row>
    <row r="317" spans="1:7" ht="52.5">
      <c r="A317" s="1">
        <v>345</v>
      </c>
      <c r="B317" s="2">
        <v>406</v>
      </c>
      <c r="C317" s="1" t="s">
        <v>538</v>
      </c>
      <c r="D317" s="1" t="s">
        <v>561</v>
      </c>
      <c r="E317" s="2" t="s">
        <v>40</v>
      </c>
      <c r="F317" s="2" t="s">
        <v>683</v>
      </c>
      <c r="G317" s="10" t="s">
        <v>1085</v>
      </c>
    </row>
    <row r="318" spans="1:7" ht="70.5">
      <c r="A318" s="1">
        <v>346</v>
      </c>
      <c r="B318" s="1">
        <v>407</v>
      </c>
      <c r="C318" s="1" t="s">
        <v>538</v>
      </c>
      <c r="D318" s="1" t="s">
        <v>580</v>
      </c>
      <c r="E318" s="1" t="s">
        <v>369</v>
      </c>
      <c r="F318" s="1" t="s">
        <v>686</v>
      </c>
      <c r="G318" s="10" t="s">
        <v>1086</v>
      </c>
    </row>
    <row r="319" spans="1:7" ht="52.5">
      <c r="A319" s="1">
        <v>347</v>
      </c>
      <c r="B319" s="2">
        <v>408</v>
      </c>
      <c r="C319" s="1" t="s">
        <v>538</v>
      </c>
      <c r="D319" s="1" t="s">
        <v>617</v>
      </c>
      <c r="E319" s="2" t="s">
        <v>100</v>
      </c>
      <c r="F319" s="2" t="s">
        <v>682</v>
      </c>
      <c r="G319" s="10" t="s">
        <v>1087</v>
      </c>
    </row>
    <row r="320" spans="1:7" ht="52.5">
      <c r="A320" s="1">
        <v>350</v>
      </c>
      <c r="B320" s="1">
        <v>411</v>
      </c>
      <c r="C320" s="1" t="s">
        <v>538</v>
      </c>
      <c r="D320" s="1" t="s">
        <v>559</v>
      </c>
      <c r="E320" s="1" t="s">
        <v>380</v>
      </c>
      <c r="F320" s="1" t="s">
        <v>679</v>
      </c>
      <c r="G320" s="10" t="s">
        <v>1088</v>
      </c>
    </row>
    <row r="321" spans="1:7" ht="52.5">
      <c r="A321" s="1">
        <v>351</v>
      </c>
      <c r="B321" s="2">
        <v>412</v>
      </c>
      <c r="C321" s="1" t="s">
        <v>538</v>
      </c>
      <c r="D321" s="1" t="s">
        <v>618</v>
      </c>
      <c r="E321" s="2" t="s">
        <v>51</v>
      </c>
      <c r="F321" s="2" t="s">
        <v>683</v>
      </c>
      <c r="G321" s="10" t="s">
        <v>1089</v>
      </c>
    </row>
    <row r="322" spans="1:7" ht="52.5">
      <c r="A322" s="1">
        <v>353</v>
      </c>
      <c r="B322" s="2">
        <v>415</v>
      </c>
      <c r="C322" s="1" t="s">
        <v>538</v>
      </c>
      <c r="D322" s="1" t="s">
        <v>566</v>
      </c>
      <c r="E322" s="2" t="s">
        <v>184</v>
      </c>
      <c r="F322" s="2" t="s">
        <v>676</v>
      </c>
      <c r="G322" s="10" t="s">
        <v>1090</v>
      </c>
    </row>
    <row r="323" spans="1:7" ht="70.5">
      <c r="A323" s="1">
        <v>354</v>
      </c>
      <c r="B323" s="2">
        <v>417</v>
      </c>
      <c r="C323" s="1" t="s">
        <v>538</v>
      </c>
      <c r="D323" s="1" t="s">
        <v>562</v>
      </c>
      <c r="E323" s="2" t="s">
        <v>370</v>
      </c>
      <c r="F323" s="1" t="s">
        <v>685</v>
      </c>
      <c r="G323" s="10" t="s">
        <v>1091</v>
      </c>
    </row>
    <row r="324" spans="1:7" ht="52.5">
      <c r="A324" s="1">
        <v>355</v>
      </c>
      <c r="B324" s="1">
        <v>418</v>
      </c>
      <c r="C324" s="1" t="s">
        <v>538</v>
      </c>
      <c r="D324" s="1" t="s">
        <v>603</v>
      </c>
      <c r="E324" s="1" t="s">
        <v>230</v>
      </c>
      <c r="F324" s="1" t="s">
        <v>686</v>
      </c>
      <c r="G324" s="10" t="s">
        <v>1092</v>
      </c>
    </row>
    <row r="325" spans="1:7" ht="52.5">
      <c r="A325" s="1">
        <v>356</v>
      </c>
      <c r="B325" s="2">
        <v>420</v>
      </c>
      <c r="C325" s="1" t="s">
        <v>538</v>
      </c>
      <c r="D325" s="1" t="s">
        <v>566</v>
      </c>
      <c r="E325" s="2" t="s">
        <v>455</v>
      </c>
      <c r="F325" s="2" t="s">
        <v>676</v>
      </c>
      <c r="G325" s="10" t="s">
        <v>1093</v>
      </c>
    </row>
    <row r="326" spans="1:7" ht="70.5">
      <c r="A326" s="1">
        <v>357</v>
      </c>
      <c r="B326" s="2">
        <v>421</v>
      </c>
      <c r="C326" s="1" t="s">
        <v>536</v>
      </c>
      <c r="D326" s="1" t="s">
        <v>573</v>
      </c>
      <c r="E326" s="2" t="s">
        <v>413</v>
      </c>
      <c r="F326" s="2" t="s">
        <v>682</v>
      </c>
      <c r="G326" s="10" t="s">
        <v>1094</v>
      </c>
    </row>
    <row r="327" spans="1:7" ht="52.5">
      <c r="A327" s="1">
        <v>358</v>
      </c>
      <c r="B327" s="1">
        <v>422</v>
      </c>
      <c r="C327" s="1" t="s">
        <v>538</v>
      </c>
      <c r="D327" s="1" t="s">
        <v>579</v>
      </c>
      <c r="E327" s="1" t="s">
        <v>280</v>
      </c>
      <c r="F327" s="1" t="s">
        <v>684</v>
      </c>
      <c r="G327" s="10" t="s">
        <v>1095</v>
      </c>
    </row>
    <row r="328" spans="1:7" ht="52.5">
      <c r="A328" s="1">
        <v>359</v>
      </c>
      <c r="B328" s="1">
        <v>423</v>
      </c>
      <c r="C328" s="1" t="s">
        <v>538</v>
      </c>
      <c r="D328" s="1" t="s">
        <v>566</v>
      </c>
      <c r="E328" s="1" t="s">
        <v>277</v>
      </c>
      <c r="F328" s="1" t="s">
        <v>682</v>
      </c>
      <c r="G328" s="10" t="s">
        <v>1096</v>
      </c>
    </row>
    <row r="329" spans="1:7" ht="70.5">
      <c r="A329" s="1">
        <v>360</v>
      </c>
      <c r="B329" s="1">
        <v>424</v>
      </c>
      <c r="C329" s="1" t="s">
        <v>538</v>
      </c>
      <c r="D329" s="1" t="s">
        <v>561</v>
      </c>
      <c r="E329" s="1" t="s">
        <v>502</v>
      </c>
      <c r="F329" s="1" t="s">
        <v>686</v>
      </c>
      <c r="G329" s="10" t="s">
        <v>1097</v>
      </c>
    </row>
    <row r="330" spans="1:7" ht="70.5">
      <c r="A330" s="1">
        <v>361</v>
      </c>
      <c r="B330" s="1">
        <v>425</v>
      </c>
      <c r="C330" s="1" t="s">
        <v>538</v>
      </c>
      <c r="D330" s="1" t="s">
        <v>561</v>
      </c>
      <c r="E330" s="1" t="s">
        <v>371</v>
      </c>
      <c r="F330" s="1" t="s">
        <v>683</v>
      </c>
      <c r="G330" s="10" t="s">
        <v>1098</v>
      </c>
    </row>
    <row r="331" spans="1:7" ht="52.5">
      <c r="A331" s="1">
        <v>363</v>
      </c>
      <c r="B331" s="2">
        <v>427</v>
      </c>
      <c r="C331" s="1" t="s">
        <v>538</v>
      </c>
      <c r="D331" s="1" t="s">
        <v>561</v>
      </c>
      <c r="E331" s="2" t="s">
        <v>177</v>
      </c>
      <c r="F331" s="2" t="s">
        <v>681</v>
      </c>
      <c r="G331" s="10" t="s">
        <v>1099</v>
      </c>
    </row>
    <row r="332" spans="1:7" ht="35.25">
      <c r="A332" s="1">
        <v>364</v>
      </c>
      <c r="B332" s="2">
        <v>430</v>
      </c>
      <c r="C332" s="1" t="s">
        <v>538</v>
      </c>
      <c r="D332" s="1" t="s">
        <v>559</v>
      </c>
      <c r="E332" s="2" t="s">
        <v>26</v>
      </c>
      <c r="F332" s="2" t="s">
        <v>679</v>
      </c>
      <c r="G332" s="10" t="s">
        <v>1100</v>
      </c>
    </row>
    <row r="333" spans="1:7" ht="35.25">
      <c r="A333" s="1">
        <v>365</v>
      </c>
      <c r="B333" s="1">
        <v>431</v>
      </c>
      <c r="C333" s="1" t="s">
        <v>538</v>
      </c>
      <c r="D333" s="1" t="s">
        <v>561</v>
      </c>
      <c r="E333" s="1" t="s">
        <v>372</v>
      </c>
      <c r="F333" s="1" t="s">
        <v>681</v>
      </c>
      <c r="G333" s="10" t="s">
        <v>1101</v>
      </c>
    </row>
    <row r="334" spans="1:7" ht="70.5">
      <c r="A334" s="1">
        <v>366</v>
      </c>
      <c r="B334" s="2">
        <v>432</v>
      </c>
      <c r="C334" s="1" t="s">
        <v>538</v>
      </c>
      <c r="D334" s="1" t="s">
        <v>561</v>
      </c>
      <c r="E334" s="2" t="s">
        <v>444</v>
      </c>
      <c r="F334" s="2" t="s">
        <v>676</v>
      </c>
      <c r="G334" s="10" t="s">
        <v>1102</v>
      </c>
    </row>
    <row r="335" spans="1:7" ht="52.5">
      <c r="A335" s="1">
        <v>367</v>
      </c>
      <c r="B335" s="2">
        <v>433</v>
      </c>
      <c r="C335" s="1" t="s">
        <v>538</v>
      </c>
      <c r="D335" s="1" t="s">
        <v>597</v>
      </c>
      <c r="E335" s="2" t="s">
        <v>99</v>
      </c>
      <c r="F335" s="2" t="s">
        <v>682</v>
      </c>
      <c r="G335" s="10" t="s">
        <v>1103</v>
      </c>
    </row>
    <row r="336" spans="1:7" ht="52.5">
      <c r="A336" s="1">
        <v>369</v>
      </c>
      <c r="B336" s="2">
        <v>437</v>
      </c>
      <c r="C336" s="1" t="s">
        <v>538</v>
      </c>
      <c r="D336" s="1" t="s">
        <v>569</v>
      </c>
      <c r="E336" s="2" t="s">
        <v>466</v>
      </c>
      <c r="F336" s="1" t="s">
        <v>676</v>
      </c>
      <c r="G336" s="10" t="s">
        <v>1104</v>
      </c>
    </row>
    <row r="337" spans="1:7" ht="52.5">
      <c r="A337" s="1">
        <v>370</v>
      </c>
      <c r="B337" s="2">
        <v>439</v>
      </c>
      <c r="C337" s="1" t="s">
        <v>538</v>
      </c>
      <c r="D337" s="1" t="s">
        <v>642</v>
      </c>
      <c r="E337" s="2" t="s">
        <v>127</v>
      </c>
      <c r="F337" s="2" t="s">
        <v>680</v>
      </c>
      <c r="G337" s="10" t="s">
        <v>1105</v>
      </c>
    </row>
    <row r="338" spans="1:7" ht="52.5">
      <c r="A338" s="1">
        <v>372</v>
      </c>
      <c r="B338" s="1">
        <v>441</v>
      </c>
      <c r="C338" s="1" t="s">
        <v>536</v>
      </c>
      <c r="D338" s="1" t="s">
        <v>579</v>
      </c>
      <c r="E338" s="1" t="s">
        <v>278</v>
      </c>
      <c r="F338" s="1" t="s">
        <v>684</v>
      </c>
      <c r="G338" s="10" t="s">
        <v>1106</v>
      </c>
    </row>
    <row r="339" spans="1:7" ht="17.25">
      <c r="A339" s="1">
        <v>373</v>
      </c>
      <c r="B339" s="2">
        <v>442</v>
      </c>
      <c r="C339" s="1" t="s">
        <v>538</v>
      </c>
      <c r="D339" s="1" t="s">
        <v>565</v>
      </c>
      <c r="E339" s="2" t="s">
        <v>171</v>
      </c>
      <c r="F339" s="2" t="s">
        <v>683</v>
      </c>
      <c r="G339" s="1"/>
    </row>
    <row r="340" spans="1:7" ht="70.5">
      <c r="A340" s="1">
        <v>374</v>
      </c>
      <c r="B340" s="1">
        <v>443</v>
      </c>
      <c r="C340" s="1" t="s">
        <v>538</v>
      </c>
      <c r="D340" s="1" t="s">
        <v>561</v>
      </c>
      <c r="E340" s="1" t="s">
        <v>258</v>
      </c>
      <c r="F340" s="2" t="s">
        <v>678</v>
      </c>
      <c r="G340" s="10" t="s">
        <v>1107</v>
      </c>
    </row>
    <row r="341" spans="1:7" ht="52.5">
      <c r="A341" s="1">
        <v>375</v>
      </c>
      <c r="B341" s="1">
        <v>445</v>
      </c>
      <c r="C341" s="1" t="s">
        <v>538</v>
      </c>
      <c r="D341" s="1" t="s">
        <v>610</v>
      </c>
      <c r="E341" s="1" t="s">
        <v>240</v>
      </c>
      <c r="F341" s="2" t="s">
        <v>681</v>
      </c>
      <c r="G341" s="10" t="s">
        <v>1108</v>
      </c>
    </row>
    <row r="342" spans="1:7" ht="52.5">
      <c r="A342" s="1">
        <v>376</v>
      </c>
      <c r="B342" s="1">
        <v>446</v>
      </c>
      <c r="C342" s="1" t="s">
        <v>538</v>
      </c>
      <c r="D342" s="1" t="s">
        <v>566</v>
      </c>
      <c r="E342" s="1" t="s">
        <v>373</v>
      </c>
      <c r="F342" s="1" t="s">
        <v>683</v>
      </c>
      <c r="G342" s="10" t="s">
        <v>1109</v>
      </c>
    </row>
    <row r="343" spans="1:7" ht="52.5">
      <c r="A343" s="1">
        <v>377</v>
      </c>
      <c r="B343" s="1">
        <v>447</v>
      </c>
      <c r="C343" s="1" t="s">
        <v>538</v>
      </c>
      <c r="D343" s="1" t="s">
        <v>565</v>
      </c>
      <c r="E343" s="1" t="s">
        <v>298</v>
      </c>
      <c r="F343" s="1" t="s">
        <v>686</v>
      </c>
      <c r="G343" s="10" t="s">
        <v>1110</v>
      </c>
    </row>
    <row r="344" spans="1:7" ht="52.5">
      <c r="A344" s="1">
        <v>378</v>
      </c>
      <c r="B344" s="2">
        <v>449</v>
      </c>
      <c r="C344" s="1" t="s">
        <v>538</v>
      </c>
      <c r="D344" s="1" t="s">
        <v>566</v>
      </c>
      <c r="E344" s="2" t="s">
        <v>41</v>
      </c>
      <c r="F344" s="2" t="s">
        <v>683</v>
      </c>
      <c r="G344" s="10" t="s">
        <v>1111</v>
      </c>
    </row>
    <row r="345" spans="1:7" ht="52.5">
      <c r="A345" s="1">
        <v>379</v>
      </c>
      <c r="B345" s="2">
        <v>450</v>
      </c>
      <c r="C345" s="1" t="s">
        <v>538</v>
      </c>
      <c r="D345" s="1" t="s">
        <v>588</v>
      </c>
      <c r="E345" s="2" t="s">
        <v>7</v>
      </c>
      <c r="F345" s="2" t="s">
        <v>685</v>
      </c>
      <c r="G345" s="10" t="s">
        <v>1112</v>
      </c>
    </row>
    <row r="346" spans="1:7" ht="52.5">
      <c r="A346" s="1">
        <v>380</v>
      </c>
      <c r="B346" s="1">
        <v>451</v>
      </c>
      <c r="C346" s="1" t="s">
        <v>538</v>
      </c>
      <c r="D346" s="1" t="s">
        <v>570</v>
      </c>
      <c r="E346" s="1" t="s">
        <v>252</v>
      </c>
      <c r="F346" s="2" t="s">
        <v>684</v>
      </c>
      <c r="G346" s="10" t="s">
        <v>1113</v>
      </c>
    </row>
    <row r="347" spans="1:7" ht="52.5">
      <c r="A347" s="1">
        <v>381</v>
      </c>
      <c r="B347" s="1">
        <v>455</v>
      </c>
      <c r="C347" s="1" t="s">
        <v>538</v>
      </c>
      <c r="D347" s="1" t="s">
        <v>566</v>
      </c>
      <c r="E347" s="1" t="s">
        <v>270</v>
      </c>
      <c r="F347" s="1" t="s">
        <v>683</v>
      </c>
      <c r="G347" s="10" t="s">
        <v>1114</v>
      </c>
    </row>
    <row r="348" spans="1:7" ht="52.5">
      <c r="A348" s="1">
        <v>382</v>
      </c>
      <c r="B348" s="2">
        <v>456</v>
      </c>
      <c r="C348" s="1" t="s">
        <v>547</v>
      </c>
      <c r="D348" s="1" t="s">
        <v>561</v>
      </c>
      <c r="E348" s="2" t="s">
        <v>457</v>
      </c>
      <c r="F348" s="2" t="s">
        <v>682</v>
      </c>
      <c r="G348" s="10" t="s">
        <v>1115</v>
      </c>
    </row>
    <row r="349" spans="1:7" ht="52.5">
      <c r="A349" s="1">
        <v>383</v>
      </c>
      <c r="B349" s="2">
        <v>457</v>
      </c>
      <c r="C349" s="1" t="s">
        <v>538</v>
      </c>
      <c r="D349" s="1" t="s">
        <v>580</v>
      </c>
      <c r="E349" s="2" t="s">
        <v>446</v>
      </c>
      <c r="F349" s="2" t="s">
        <v>676</v>
      </c>
      <c r="G349" s="10" t="s">
        <v>1116</v>
      </c>
    </row>
    <row r="350" spans="1:7" ht="35.25">
      <c r="A350" s="1">
        <v>384</v>
      </c>
      <c r="B350" s="2">
        <v>458</v>
      </c>
      <c r="C350" s="1" t="s">
        <v>538</v>
      </c>
      <c r="D350" s="1" t="s">
        <v>562</v>
      </c>
      <c r="E350" s="2" t="s">
        <v>75</v>
      </c>
      <c r="F350" s="2" t="s">
        <v>676</v>
      </c>
      <c r="G350" s="10" t="s">
        <v>1117</v>
      </c>
    </row>
    <row r="351" spans="1:7" ht="70.5">
      <c r="A351" s="1">
        <v>385</v>
      </c>
      <c r="B351" s="2">
        <v>459</v>
      </c>
      <c r="C351" s="1" t="s">
        <v>553</v>
      </c>
      <c r="D351" s="1" t="s">
        <v>561</v>
      </c>
      <c r="E351" s="2" t="s">
        <v>427</v>
      </c>
      <c r="F351" s="2" t="s">
        <v>680</v>
      </c>
      <c r="G351" s="10" t="s">
        <v>1118</v>
      </c>
    </row>
    <row r="352" spans="1:7" ht="35.25">
      <c r="A352" s="1">
        <v>387</v>
      </c>
      <c r="B352" s="1">
        <v>461</v>
      </c>
      <c r="C352" s="1" t="s">
        <v>538</v>
      </c>
      <c r="D352" s="1" t="s">
        <v>598</v>
      </c>
      <c r="E352" s="1" t="s">
        <v>310</v>
      </c>
      <c r="F352" s="1" t="s">
        <v>680</v>
      </c>
      <c r="G352" s="10" t="s">
        <v>1119</v>
      </c>
    </row>
    <row r="353" spans="1:7" ht="52.5">
      <c r="A353" s="1">
        <v>388</v>
      </c>
      <c r="B353" s="1">
        <v>462</v>
      </c>
      <c r="C353" s="1" t="s">
        <v>554</v>
      </c>
      <c r="D353" s="1" t="s">
        <v>576</v>
      </c>
      <c r="E353" s="1" t="s">
        <v>250</v>
      </c>
      <c r="F353" s="2" t="s">
        <v>682</v>
      </c>
      <c r="G353" s="10" t="s">
        <v>1120</v>
      </c>
    </row>
    <row r="354" spans="1:7" ht="52.5">
      <c r="A354" s="1">
        <v>389</v>
      </c>
      <c r="B354" s="2">
        <v>463</v>
      </c>
      <c r="C354" s="1" t="s">
        <v>538</v>
      </c>
      <c r="D354" s="1" t="s">
        <v>565</v>
      </c>
      <c r="E354" s="2" t="s">
        <v>453</v>
      </c>
      <c r="F354" s="2" t="s">
        <v>676</v>
      </c>
      <c r="G354" s="10" t="s">
        <v>1121</v>
      </c>
    </row>
    <row r="355" spans="1:7" ht="88.5">
      <c r="A355" s="1">
        <v>390</v>
      </c>
      <c r="B355" s="2">
        <v>465</v>
      </c>
      <c r="C355" s="1" t="s">
        <v>536</v>
      </c>
      <c r="D355" s="1" t="s">
        <v>561</v>
      </c>
      <c r="E355" s="2" t="s">
        <v>172</v>
      </c>
      <c r="F355" s="2" t="s">
        <v>683</v>
      </c>
      <c r="G355" s="10" t="s">
        <v>1122</v>
      </c>
    </row>
    <row r="356" spans="1:7" ht="35.25">
      <c r="A356" s="1">
        <v>391</v>
      </c>
      <c r="B356" s="2">
        <v>466</v>
      </c>
      <c r="C356" s="1" t="s">
        <v>538</v>
      </c>
      <c r="D356" s="1" t="s">
        <v>636</v>
      </c>
      <c r="E356" s="2" t="s">
        <v>128</v>
      </c>
      <c r="F356" s="2" t="s">
        <v>680</v>
      </c>
      <c r="G356" s="10" t="s">
        <v>1123</v>
      </c>
    </row>
    <row r="357" spans="1:7" ht="52.5">
      <c r="A357" s="1">
        <v>392</v>
      </c>
      <c r="B357" s="2">
        <v>467</v>
      </c>
      <c r="C357" s="1" t="s">
        <v>538</v>
      </c>
      <c r="D357" s="1" t="s">
        <v>599</v>
      </c>
      <c r="E357" s="2" t="s">
        <v>101</v>
      </c>
      <c r="F357" s="2" t="s">
        <v>682</v>
      </c>
      <c r="G357" s="10" t="s">
        <v>1124</v>
      </c>
    </row>
    <row r="358" spans="1:7" ht="52.5">
      <c r="A358" s="1">
        <v>393</v>
      </c>
      <c r="B358" s="2">
        <v>468</v>
      </c>
      <c r="C358" s="1" t="s">
        <v>538</v>
      </c>
      <c r="D358" s="1" t="s">
        <v>561</v>
      </c>
      <c r="E358" s="2" t="s">
        <v>173</v>
      </c>
      <c r="F358" s="2" t="s">
        <v>683</v>
      </c>
      <c r="G358" s="10" t="s">
        <v>1125</v>
      </c>
    </row>
    <row r="359" spans="1:7" ht="52.5">
      <c r="A359" s="1">
        <v>394</v>
      </c>
      <c r="B359" s="2">
        <v>470</v>
      </c>
      <c r="C359" s="1" t="s">
        <v>538</v>
      </c>
      <c r="D359" s="1" t="s">
        <v>561</v>
      </c>
      <c r="E359" s="2" t="s">
        <v>33</v>
      </c>
      <c r="F359" s="1" t="s">
        <v>686</v>
      </c>
      <c r="G359" s="10" t="s">
        <v>1126</v>
      </c>
    </row>
    <row r="360" spans="1:7" ht="52.5">
      <c r="A360" s="1">
        <v>395</v>
      </c>
      <c r="B360" s="2">
        <v>472</v>
      </c>
      <c r="C360" s="1" t="s">
        <v>546</v>
      </c>
      <c r="D360" s="1" t="s">
        <v>637</v>
      </c>
      <c r="E360" s="2" t="s">
        <v>199</v>
      </c>
      <c r="F360" s="2" t="s">
        <v>685</v>
      </c>
      <c r="G360" s="10" t="s">
        <v>1127</v>
      </c>
    </row>
    <row r="361" spans="1:7" ht="17.25">
      <c r="A361" s="1">
        <v>396</v>
      </c>
      <c r="B361" s="2">
        <v>475</v>
      </c>
      <c r="C361" s="1" t="s">
        <v>538</v>
      </c>
      <c r="D361" s="1" t="s">
        <v>565</v>
      </c>
      <c r="E361" s="2" t="s">
        <v>242</v>
      </c>
      <c r="F361" s="2" t="s">
        <v>679</v>
      </c>
      <c r="G361" s="1"/>
    </row>
    <row r="362" spans="1:7" ht="52.5">
      <c r="A362" s="1">
        <v>397</v>
      </c>
      <c r="B362" s="1">
        <v>476</v>
      </c>
      <c r="C362" s="1" t="s">
        <v>538</v>
      </c>
      <c r="D362" s="1" t="s">
        <v>619</v>
      </c>
      <c r="E362" s="1" t="s">
        <v>263</v>
      </c>
      <c r="F362" s="1" t="s">
        <v>685</v>
      </c>
      <c r="G362" s="10" t="s">
        <v>1128</v>
      </c>
    </row>
    <row r="363" spans="1:7" ht="70.5">
      <c r="A363" s="1">
        <v>398</v>
      </c>
      <c r="B363" s="1">
        <v>477</v>
      </c>
      <c r="C363" s="1" t="s">
        <v>538</v>
      </c>
      <c r="D363" s="1" t="s">
        <v>561</v>
      </c>
      <c r="E363" s="1" t="s">
        <v>476</v>
      </c>
      <c r="F363" s="1" t="s">
        <v>684</v>
      </c>
      <c r="G363" s="10" t="s">
        <v>1129</v>
      </c>
    </row>
    <row r="364" spans="1:7" ht="52.5">
      <c r="A364" s="1">
        <v>399</v>
      </c>
      <c r="B364" s="1">
        <v>479</v>
      </c>
      <c r="C364" s="1" t="s">
        <v>547</v>
      </c>
      <c r="D364" s="1" t="s">
        <v>561</v>
      </c>
      <c r="E364" s="1" t="s">
        <v>222</v>
      </c>
      <c r="F364" s="2" t="s">
        <v>685</v>
      </c>
      <c r="G364" s="10" t="s">
        <v>1130</v>
      </c>
    </row>
    <row r="365" spans="1:7" ht="52.5">
      <c r="A365" s="1">
        <v>400</v>
      </c>
      <c r="B365" s="2">
        <v>480</v>
      </c>
      <c r="C365" s="1" t="s">
        <v>538</v>
      </c>
      <c r="D365" s="1" t="s">
        <v>561</v>
      </c>
      <c r="E365" s="2" t="s">
        <v>27</v>
      </c>
      <c r="F365" s="2" t="s">
        <v>679</v>
      </c>
      <c r="G365" s="10" t="s">
        <v>1131</v>
      </c>
    </row>
    <row r="366" spans="1:7" ht="52.5">
      <c r="A366" s="1">
        <v>401</v>
      </c>
      <c r="B366" s="1">
        <v>482</v>
      </c>
      <c r="C366" s="1" t="s">
        <v>538</v>
      </c>
      <c r="D366" s="1" t="s">
        <v>570</v>
      </c>
      <c r="E366" s="1" t="s">
        <v>233</v>
      </c>
      <c r="F366" s="1" t="s">
        <v>686</v>
      </c>
      <c r="G366" s="10" t="s">
        <v>1132</v>
      </c>
    </row>
    <row r="367" spans="1:7" ht="35.25">
      <c r="A367" s="1">
        <v>402</v>
      </c>
      <c r="B367" s="2">
        <v>483</v>
      </c>
      <c r="C367" s="1" t="s">
        <v>538</v>
      </c>
      <c r="D367" s="1" t="s">
        <v>580</v>
      </c>
      <c r="E367" s="2" t="s">
        <v>42</v>
      </c>
      <c r="F367" s="2" t="s">
        <v>683</v>
      </c>
      <c r="G367" s="10" t="s">
        <v>1133</v>
      </c>
    </row>
    <row r="368" spans="1:7" ht="70.5">
      <c r="A368" s="1">
        <v>403</v>
      </c>
      <c r="B368" s="1">
        <v>484</v>
      </c>
      <c r="C368" s="1" t="s">
        <v>538</v>
      </c>
      <c r="D368" s="1" t="s">
        <v>570</v>
      </c>
      <c r="E368" s="1" t="s">
        <v>309</v>
      </c>
      <c r="F368" s="1" t="s">
        <v>684</v>
      </c>
      <c r="G368" s="10" t="s">
        <v>1134</v>
      </c>
    </row>
    <row r="369" spans="1:7" ht="52.5">
      <c r="A369" s="1">
        <v>421</v>
      </c>
      <c r="B369" s="1">
        <v>485</v>
      </c>
      <c r="C369" s="1" t="s">
        <v>538</v>
      </c>
      <c r="D369" s="1" t="s">
        <v>561</v>
      </c>
      <c r="E369" s="1" t="s">
        <v>314</v>
      </c>
      <c r="F369" s="1" t="s">
        <v>685</v>
      </c>
      <c r="G369" s="10" t="s">
        <v>1135</v>
      </c>
    </row>
    <row r="370" spans="1:7" ht="52.5">
      <c r="A370" s="1">
        <v>405</v>
      </c>
      <c r="B370" s="2">
        <v>486</v>
      </c>
      <c r="C370" s="1" t="s">
        <v>538</v>
      </c>
      <c r="D370" s="1" t="s">
        <v>592</v>
      </c>
      <c r="E370" s="2" t="s">
        <v>437</v>
      </c>
      <c r="F370" s="2" t="s">
        <v>679</v>
      </c>
      <c r="G370" s="10" t="s">
        <v>1136</v>
      </c>
    </row>
    <row r="371" spans="1:7" ht="52.5">
      <c r="A371" s="1">
        <v>406</v>
      </c>
      <c r="B371" s="2">
        <v>487</v>
      </c>
      <c r="C371" s="1" t="s">
        <v>538</v>
      </c>
      <c r="D371" s="1" t="s">
        <v>561</v>
      </c>
      <c r="E371" s="2" t="s">
        <v>416</v>
      </c>
      <c r="F371" s="1" t="s">
        <v>684</v>
      </c>
      <c r="G371" s="10" t="s">
        <v>1137</v>
      </c>
    </row>
    <row r="372" spans="1:7" ht="52.5">
      <c r="A372" s="1">
        <v>407</v>
      </c>
      <c r="B372" s="2">
        <v>488</v>
      </c>
      <c r="C372" s="1" t="s">
        <v>539</v>
      </c>
      <c r="D372" s="1" t="s">
        <v>561</v>
      </c>
      <c r="E372" s="2" t="s">
        <v>69</v>
      </c>
      <c r="F372" s="2" t="s">
        <v>681</v>
      </c>
      <c r="G372" s="10" t="s">
        <v>1138</v>
      </c>
    </row>
    <row r="373" spans="1:7" ht="52.5">
      <c r="A373" s="1">
        <v>408</v>
      </c>
      <c r="B373" s="2">
        <v>489</v>
      </c>
      <c r="C373" s="1" t="s">
        <v>538</v>
      </c>
      <c r="D373" s="1" t="s">
        <v>597</v>
      </c>
      <c r="E373" s="2" t="s">
        <v>158</v>
      </c>
      <c r="F373" s="2" t="s">
        <v>679</v>
      </c>
      <c r="G373" s="10" t="s">
        <v>1139</v>
      </c>
    </row>
    <row r="374" spans="1:7" ht="35.25">
      <c r="A374" s="1">
        <v>409</v>
      </c>
      <c r="B374" s="2">
        <v>490</v>
      </c>
      <c r="C374" s="1" t="s">
        <v>538</v>
      </c>
      <c r="D374" s="1" t="s">
        <v>620</v>
      </c>
      <c r="E374" s="2" t="s">
        <v>374</v>
      </c>
      <c r="F374" s="1" t="s">
        <v>682</v>
      </c>
      <c r="G374" s="10" t="s">
        <v>1140</v>
      </c>
    </row>
    <row r="375" spans="1:7" ht="35.25">
      <c r="A375" s="1">
        <v>410</v>
      </c>
      <c r="B375" s="2">
        <v>491</v>
      </c>
      <c r="C375" s="1" t="s">
        <v>538</v>
      </c>
      <c r="D375" s="1" t="s">
        <v>570</v>
      </c>
      <c r="E375" s="2" t="s">
        <v>28</v>
      </c>
      <c r="F375" s="2" t="s">
        <v>679</v>
      </c>
      <c r="G375" s="10" t="s">
        <v>1141</v>
      </c>
    </row>
    <row r="376" spans="1:7" ht="35.25">
      <c r="A376" s="1">
        <v>411</v>
      </c>
      <c r="B376" s="2">
        <v>492</v>
      </c>
      <c r="C376" s="1" t="s">
        <v>535</v>
      </c>
      <c r="D376" s="1" t="s">
        <v>580</v>
      </c>
      <c r="E376" s="2" t="s">
        <v>29</v>
      </c>
      <c r="F376" s="2" t="s">
        <v>679</v>
      </c>
      <c r="G376" s="10" t="s">
        <v>1142</v>
      </c>
    </row>
    <row r="377" spans="1:7" ht="52.5">
      <c r="A377" s="1">
        <v>413</v>
      </c>
      <c r="B377" s="2">
        <v>495</v>
      </c>
      <c r="C377" s="1" t="s">
        <v>538</v>
      </c>
      <c r="D377" s="1" t="s">
        <v>561</v>
      </c>
      <c r="E377" s="2" t="s">
        <v>190</v>
      </c>
      <c r="F377" s="2" t="s">
        <v>682</v>
      </c>
      <c r="G377" s="10" t="s">
        <v>1143</v>
      </c>
    </row>
    <row r="378" spans="1:7" ht="52.5">
      <c r="A378" s="1">
        <v>414</v>
      </c>
      <c r="B378" s="2">
        <v>497</v>
      </c>
      <c r="C378" s="1" t="s">
        <v>534</v>
      </c>
      <c r="D378" s="1" t="s">
        <v>621</v>
      </c>
      <c r="E378" s="2" t="s">
        <v>458</v>
      </c>
      <c r="F378" s="2" t="s">
        <v>682</v>
      </c>
      <c r="G378" s="10" t="s">
        <v>1144</v>
      </c>
    </row>
    <row r="379" spans="1:7" ht="70.5">
      <c r="A379" s="1">
        <v>415</v>
      </c>
      <c r="B379" s="2">
        <v>500</v>
      </c>
      <c r="C379" s="1" t="s">
        <v>547</v>
      </c>
      <c r="D379" s="1" t="s">
        <v>566</v>
      </c>
      <c r="E379" s="2" t="s">
        <v>454</v>
      </c>
      <c r="F379" s="2" t="s">
        <v>679</v>
      </c>
      <c r="G379" s="10" t="s">
        <v>1145</v>
      </c>
    </row>
    <row r="380" spans="1:7" ht="35.25">
      <c r="A380" s="1">
        <v>416</v>
      </c>
      <c r="B380" s="2">
        <v>501</v>
      </c>
      <c r="C380" s="1" t="s">
        <v>538</v>
      </c>
      <c r="D380" s="1" t="s">
        <v>636</v>
      </c>
      <c r="E380" s="2" t="s">
        <v>62</v>
      </c>
      <c r="F380" s="2" t="s">
        <v>681</v>
      </c>
      <c r="G380" s="10" t="s">
        <v>1146</v>
      </c>
    </row>
    <row r="381" spans="1:7" ht="52.5">
      <c r="A381" s="1">
        <v>417</v>
      </c>
      <c r="B381" s="1">
        <v>502</v>
      </c>
      <c r="C381" s="1" t="s">
        <v>538</v>
      </c>
      <c r="D381" s="1" t="s">
        <v>579</v>
      </c>
      <c r="E381" s="1" t="s">
        <v>144</v>
      </c>
      <c r="F381" s="1" t="s">
        <v>678</v>
      </c>
      <c r="G381" s="10" t="s">
        <v>1147</v>
      </c>
    </row>
    <row r="382" spans="1:7" ht="88.5">
      <c r="A382" s="1">
        <v>418</v>
      </c>
      <c r="B382" s="1">
        <v>503</v>
      </c>
      <c r="C382" s="1" t="s">
        <v>547</v>
      </c>
      <c r="D382" s="1" t="s">
        <v>561</v>
      </c>
      <c r="E382" s="1" t="s">
        <v>316</v>
      </c>
      <c r="F382" s="1" t="s">
        <v>685</v>
      </c>
      <c r="G382" s="10" t="s">
        <v>1148</v>
      </c>
    </row>
    <row r="383" spans="1:7" ht="70.5">
      <c r="A383" s="1">
        <v>419</v>
      </c>
      <c r="B383" s="2">
        <v>504</v>
      </c>
      <c r="C383" s="1" t="s">
        <v>555</v>
      </c>
      <c r="D383" s="1" t="s">
        <v>561</v>
      </c>
      <c r="E383" s="2" t="s">
        <v>212</v>
      </c>
      <c r="F383" s="1" t="s">
        <v>686</v>
      </c>
      <c r="G383" s="10" t="s">
        <v>1149</v>
      </c>
    </row>
    <row r="384" spans="1:7" ht="52.5">
      <c r="A384" s="1">
        <v>420</v>
      </c>
      <c r="B384" s="2">
        <v>505</v>
      </c>
      <c r="C384" s="1" t="s">
        <v>538</v>
      </c>
      <c r="D384" s="1" t="s">
        <v>564</v>
      </c>
      <c r="E384" s="2" t="s">
        <v>174</v>
      </c>
      <c r="F384" s="2" t="s">
        <v>683</v>
      </c>
      <c r="G384" s="10" t="s">
        <v>1150</v>
      </c>
    </row>
    <row r="385" spans="1:7" ht="70.5">
      <c r="A385" s="1">
        <v>423</v>
      </c>
      <c r="B385" s="2">
        <v>506</v>
      </c>
      <c r="C385" s="1" t="s">
        <v>538</v>
      </c>
      <c r="D385" s="1" t="s">
        <v>561</v>
      </c>
      <c r="E385" s="2" t="s">
        <v>324</v>
      </c>
      <c r="F385" s="1" t="s">
        <v>686</v>
      </c>
      <c r="G385" s="10" t="s">
        <v>1151</v>
      </c>
    </row>
    <row r="386" spans="1:7" ht="70.5">
      <c r="A386" s="1">
        <v>422</v>
      </c>
      <c r="B386" s="2">
        <v>507</v>
      </c>
      <c r="C386" s="1" t="s">
        <v>538</v>
      </c>
      <c r="D386" s="1" t="s">
        <v>574</v>
      </c>
      <c r="E386" s="2" t="s">
        <v>402</v>
      </c>
      <c r="F386" s="1" t="s">
        <v>688</v>
      </c>
      <c r="G386" s="10" t="s">
        <v>1152</v>
      </c>
    </row>
    <row r="387" spans="1:7" ht="52.5">
      <c r="A387" s="1">
        <v>450</v>
      </c>
      <c r="B387" s="1">
        <v>508</v>
      </c>
      <c r="C387" s="1" t="s">
        <v>538</v>
      </c>
      <c r="D387" s="1" t="s">
        <v>561</v>
      </c>
      <c r="E387" s="1" t="s">
        <v>320</v>
      </c>
      <c r="F387" s="1" t="s">
        <v>679</v>
      </c>
      <c r="G387" s="10" t="s">
        <v>1153</v>
      </c>
    </row>
    <row r="388" spans="1:7" ht="52.5">
      <c r="A388" s="1">
        <v>424</v>
      </c>
      <c r="B388" s="2">
        <v>510</v>
      </c>
      <c r="C388" s="1" t="s">
        <v>546</v>
      </c>
      <c r="D388" s="1" t="s">
        <v>635</v>
      </c>
      <c r="E388" s="2" t="s">
        <v>145</v>
      </c>
      <c r="F388" s="2" t="s">
        <v>678</v>
      </c>
      <c r="G388" s="10" t="s">
        <v>1154</v>
      </c>
    </row>
    <row r="389" spans="1:7" ht="52.5">
      <c r="A389" s="1">
        <v>425</v>
      </c>
      <c r="B389" s="1">
        <v>511</v>
      </c>
      <c r="C389" s="1" t="s">
        <v>538</v>
      </c>
      <c r="D389" s="1" t="s">
        <v>559</v>
      </c>
      <c r="E389" s="1" t="s">
        <v>129</v>
      </c>
      <c r="F389" s="1" t="s">
        <v>678</v>
      </c>
      <c r="G389" s="10" t="s">
        <v>1155</v>
      </c>
    </row>
    <row r="390" spans="1:7" ht="35.25">
      <c r="A390" s="1">
        <v>426</v>
      </c>
      <c r="B390" s="2">
        <v>512</v>
      </c>
      <c r="C390" s="1" t="s">
        <v>538</v>
      </c>
      <c r="D390" s="1" t="s">
        <v>580</v>
      </c>
      <c r="E390" s="2" t="s">
        <v>63</v>
      </c>
      <c r="F390" s="2" t="s">
        <v>684</v>
      </c>
      <c r="G390" s="10" t="s">
        <v>1156</v>
      </c>
    </row>
    <row r="391" spans="1:7" ht="52.5">
      <c r="A391" s="1">
        <v>427</v>
      </c>
      <c r="B391" s="1">
        <v>514</v>
      </c>
      <c r="C391" s="1" t="s">
        <v>538</v>
      </c>
      <c r="D391" s="1" t="s">
        <v>580</v>
      </c>
      <c r="E391" s="1" t="s">
        <v>384</v>
      </c>
      <c r="F391" s="1" t="s">
        <v>683</v>
      </c>
      <c r="G391" s="10" t="s">
        <v>1157</v>
      </c>
    </row>
    <row r="392" spans="1:7" ht="52.5">
      <c r="A392" s="1">
        <v>428</v>
      </c>
      <c r="B392" s="1">
        <v>515</v>
      </c>
      <c r="C392" s="1" t="s">
        <v>538</v>
      </c>
      <c r="D392" s="1" t="s">
        <v>571</v>
      </c>
      <c r="E392" s="1" t="s">
        <v>306</v>
      </c>
      <c r="F392" s="1" t="s">
        <v>677</v>
      </c>
      <c r="G392" s="10" t="s">
        <v>1158</v>
      </c>
    </row>
    <row r="393" spans="1:7" ht="88.5">
      <c r="A393" s="1">
        <v>429</v>
      </c>
      <c r="B393" s="2">
        <v>516</v>
      </c>
      <c r="C393" s="1" t="s">
        <v>549</v>
      </c>
      <c r="D393" s="1" t="s">
        <v>566</v>
      </c>
      <c r="E393" s="2" t="s">
        <v>325</v>
      </c>
      <c r="F393" s="1" t="s">
        <v>683</v>
      </c>
      <c r="G393" s="10" t="s">
        <v>1159</v>
      </c>
    </row>
    <row r="394" spans="1:7" ht="70.5">
      <c r="A394" s="1">
        <v>430</v>
      </c>
      <c r="B394" s="2">
        <v>518</v>
      </c>
      <c r="C394" s="1" t="s">
        <v>535</v>
      </c>
      <c r="D394" s="1" t="s">
        <v>622</v>
      </c>
      <c r="E394" s="2" t="s">
        <v>52</v>
      </c>
      <c r="F394" s="2" t="s">
        <v>683</v>
      </c>
      <c r="G394" s="10" t="s">
        <v>1160</v>
      </c>
    </row>
    <row r="395" spans="1:7" ht="35.25">
      <c r="A395" s="1">
        <v>431</v>
      </c>
      <c r="B395" s="2">
        <v>519</v>
      </c>
      <c r="C395" s="1" t="s">
        <v>538</v>
      </c>
      <c r="D395" s="1" t="s">
        <v>558</v>
      </c>
      <c r="E395" s="2" t="s">
        <v>85</v>
      </c>
      <c r="F395" s="2" t="s">
        <v>677</v>
      </c>
      <c r="G395" s="10" t="s">
        <v>1161</v>
      </c>
    </row>
    <row r="396" spans="1:7" ht="52.5">
      <c r="A396" s="1">
        <v>432</v>
      </c>
      <c r="B396" s="2">
        <v>520</v>
      </c>
      <c r="C396" s="1" t="s">
        <v>538</v>
      </c>
      <c r="D396" s="1" t="s">
        <v>592</v>
      </c>
      <c r="E396" s="2" t="s">
        <v>15</v>
      </c>
      <c r="F396" s="2" t="s">
        <v>679</v>
      </c>
      <c r="G396" s="10" t="s">
        <v>1162</v>
      </c>
    </row>
    <row r="397" spans="1:7" ht="52.5">
      <c r="A397" s="1">
        <v>433</v>
      </c>
      <c r="B397" s="2">
        <v>521</v>
      </c>
      <c r="C397" s="1" t="s">
        <v>538</v>
      </c>
      <c r="D397" s="1" t="s">
        <v>561</v>
      </c>
      <c r="E397" s="2" t="s">
        <v>403</v>
      </c>
      <c r="F397" s="1" t="s">
        <v>688</v>
      </c>
      <c r="G397" s="10" t="s">
        <v>1163</v>
      </c>
    </row>
    <row r="398" spans="1:7" ht="52.5">
      <c r="A398" s="1">
        <v>434</v>
      </c>
      <c r="B398" s="1">
        <v>522</v>
      </c>
      <c r="C398" s="1" t="s">
        <v>547</v>
      </c>
      <c r="D398" s="1" t="s">
        <v>561</v>
      </c>
      <c r="E398" s="1" t="s">
        <v>241</v>
      </c>
      <c r="F398" s="2" t="s">
        <v>681</v>
      </c>
      <c r="G398" s="10" t="s">
        <v>1164</v>
      </c>
    </row>
    <row r="399" spans="1:7" ht="70.5">
      <c r="A399" s="1">
        <v>435</v>
      </c>
      <c r="B399" s="2">
        <v>523</v>
      </c>
      <c r="C399" s="1" t="s">
        <v>538</v>
      </c>
      <c r="D399" s="1" t="s">
        <v>580</v>
      </c>
      <c r="E399" s="2" t="s">
        <v>432</v>
      </c>
      <c r="F399" s="1" t="s">
        <v>677</v>
      </c>
      <c r="G399" s="10" t="s">
        <v>1165</v>
      </c>
    </row>
    <row r="400" spans="1:7" ht="52.5">
      <c r="A400" s="1">
        <v>436</v>
      </c>
      <c r="B400" s="2">
        <v>524</v>
      </c>
      <c r="C400" s="1" t="s">
        <v>547</v>
      </c>
      <c r="D400" s="1" t="s">
        <v>565</v>
      </c>
      <c r="E400" s="1" t="s">
        <v>531</v>
      </c>
      <c r="F400" s="2" t="s">
        <v>685</v>
      </c>
      <c r="G400" s="10" t="s">
        <v>1166</v>
      </c>
    </row>
    <row r="401" spans="1:7" ht="52.5">
      <c r="A401" s="1">
        <v>437</v>
      </c>
      <c r="B401" s="2">
        <v>525</v>
      </c>
      <c r="C401" s="1" t="s">
        <v>538</v>
      </c>
      <c r="D401" s="1" t="s">
        <v>561</v>
      </c>
      <c r="E401" s="2" t="s">
        <v>404</v>
      </c>
      <c r="F401" s="1" t="s">
        <v>688</v>
      </c>
      <c r="G401" s="10" t="s">
        <v>1167</v>
      </c>
    </row>
    <row r="402" spans="1:7" ht="35.25">
      <c r="A402" s="1">
        <v>438</v>
      </c>
      <c r="B402" s="2">
        <v>526</v>
      </c>
      <c r="C402" s="1" t="s">
        <v>535</v>
      </c>
      <c r="D402" s="1" t="s">
        <v>580</v>
      </c>
      <c r="E402" s="2" t="s">
        <v>64</v>
      </c>
      <c r="F402" s="2" t="s">
        <v>681</v>
      </c>
      <c r="G402" s="10" t="s">
        <v>1168</v>
      </c>
    </row>
    <row r="403" spans="1:7" ht="52.5">
      <c r="A403" s="1">
        <v>439</v>
      </c>
      <c r="B403" s="2">
        <v>527</v>
      </c>
      <c r="C403" s="1" t="s">
        <v>538</v>
      </c>
      <c r="D403" s="1" t="s">
        <v>593</v>
      </c>
      <c r="E403" s="2" t="s">
        <v>76</v>
      </c>
      <c r="F403" s="2" t="s">
        <v>679</v>
      </c>
      <c r="G403" s="10" t="s">
        <v>1169</v>
      </c>
    </row>
    <row r="404" spans="1:7" ht="70.5">
      <c r="A404" s="1">
        <v>440</v>
      </c>
      <c r="B404" s="2">
        <v>528</v>
      </c>
      <c r="C404" s="1" t="s">
        <v>538</v>
      </c>
      <c r="D404" s="1" t="s">
        <v>580</v>
      </c>
      <c r="E404" s="2" t="s">
        <v>448</v>
      </c>
      <c r="F404" s="2" t="s">
        <v>681</v>
      </c>
      <c r="G404" s="10" t="s">
        <v>1170</v>
      </c>
    </row>
    <row r="405" spans="1:7" ht="52.5">
      <c r="A405" s="1">
        <v>441</v>
      </c>
      <c r="B405" s="1">
        <v>529</v>
      </c>
      <c r="C405" s="1" t="s">
        <v>553</v>
      </c>
      <c r="D405" s="1" t="s">
        <v>561</v>
      </c>
      <c r="E405" s="1" t="s">
        <v>391</v>
      </c>
      <c r="F405" s="1" t="s">
        <v>680</v>
      </c>
      <c r="G405" s="10" t="s">
        <v>1171</v>
      </c>
    </row>
    <row r="406" spans="1:7" ht="52.5">
      <c r="A406" s="1">
        <v>443</v>
      </c>
      <c r="B406" s="2">
        <v>533</v>
      </c>
      <c r="C406" s="1" t="s">
        <v>538</v>
      </c>
      <c r="D406" s="1" t="s">
        <v>623</v>
      </c>
      <c r="E406" s="2" t="s">
        <v>102</v>
      </c>
      <c r="F406" s="2" t="s">
        <v>682</v>
      </c>
      <c r="G406" s="10" t="s">
        <v>1172</v>
      </c>
    </row>
    <row r="407" spans="1:7" ht="52.5">
      <c r="A407" s="1">
        <v>444</v>
      </c>
      <c r="B407" s="2">
        <v>535</v>
      </c>
      <c r="C407" s="1" t="s">
        <v>535</v>
      </c>
      <c r="D407" s="1" t="s">
        <v>580</v>
      </c>
      <c r="E407" s="2" t="s">
        <v>77</v>
      </c>
      <c r="F407" s="2" t="s">
        <v>681</v>
      </c>
      <c r="G407" s="10" t="s">
        <v>1173</v>
      </c>
    </row>
    <row r="408" spans="1:7" ht="52.5">
      <c r="A408" s="1">
        <v>445</v>
      </c>
      <c r="B408" s="1">
        <v>536</v>
      </c>
      <c r="C408" s="1" t="s">
        <v>538</v>
      </c>
      <c r="D408" s="1" t="s">
        <v>630</v>
      </c>
      <c r="E408" s="1" t="s">
        <v>312</v>
      </c>
      <c r="F408" s="1" t="s">
        <v>678</v>
      </c>
      <c r="G408" s="10" t="s">
        <v>1174</v>
      </c>
    </row>
    <row r="409" spans="1:7" ht="35.25">
      <c r="A409" s="1">
        <v>446</v>
      </c>
      <c r="B409" s="1">
        <v>537</v>
      </c>
      <c r="C409" s="1" t="s">
        <v>538</v>
      </c>
      <c r="D409" s="1" t="s">
        <v>566</v>
      </c>
      <c r="E409" s="1" t="s">
        <v>375</v>
      </c>
      <c r="F409" s="1" t="s">
        <v>682</v>
      </c>
      <c r="G409" s="10" t="s">
        <v>1175</v>
      </c>
    </row>
    <row r="410" spans="1:7" ht="52.5">
      <c r="A410" s="1">
        <v>447</v>
      </c>
      <c r="B410" s="2">
        <v>538</v>
      </c>
      <c r="C410" s="1" t="s">
        <v>538</v>
      </c>
      <c r="D410" s="1" t="s">
        <v>565</v>
      </c>
      <c r="E410" s="2" t="s">
        <v>428</v>
      </c>
      <c r="F410" s="2" t="s">
        <v>680</v>
      </c>
      <c r="G410" s="10" t="s">
        <v>1176</v>
      </c>
    </row>
    <row r="411" spans="1:7" ht="52.5">
      <c r="A411" s="1">
        <v>448</v>
      </c>
      <c r="B411" s="2">
        <v>539</v>
      </c>
      <c r="C411" s="1" t="s">
        <v>538</v>
      </c>
      <c r="D411" s="1" t="s">
        <v>627</v>
      </c>
      <c r="E411" s="2" t="s">
        <v>334</v>
      </c>
      <c r="F411" s="1" t="s">
        <v>677</v>
      </c>
      <c r="G411" s="10" t="s">
        <v>1177</v>
      </c>
    </row>
    <row r="412" spans="1:7" ht="52.5">
      <c r="A412" s="1">
        <v>449</v>
      </c>
      <c r="B412" s="2">
        <v>540</v>
      </c>
      <c r="C412" s="1" t="s">
        <v>538</v>
      </c>
      <c r="D412" s="1" t="s">
        <v>561</v>
      </c>
      <c r="E412" s="2" t="s">
        <v>376</v>
      </c>
      <c r="F412" s="1" t="s">
        <v>683</v>
      </c>
      <c r="G412" s="10" t="s">
        <v>1178</v>
      </c>
    </row>
    <row r="413" spans="1:7" ht="52.5">
      <c r="A413" s="1">
        <v>311</v>
      </c>
      <c r="B413" s="1">
        <v>541</v>
      </c>
      <c r="C413" s="1" t="s">
        <v>538</v>
      </c>
      <c r="D413" s="1" t="s">
        <v>638</v>
      </c>
      <c r="E413" s="1" t="s">
        <v>321</v>
      </c>
      <c r="F413" s="1" t="s">
        <v>684</v>
      </c>
      <c r="G413" s="10" t="s">
        <v>1179</v>
      </c>
    </row>
    <row r="414" spans="1:7" ht="52.5">
      <c r="A414" s="1">
        <v>451</v>
      </c>
      <c r="B414" s="1">
        <v>542</v>
      </c>
      <c r="C414" s="1" t="s">
        <v>554</v>
      </c>
      <c r="D414" s="1" t="s">
        <v>580</v>
      </c>
      <c r="E414" s="1" t="s">
        <v>520</v>
      </c>
      <c r="F414" s="1" t="s">
        <v>683</v>
      </c>
      <c r="G414" s="10" t="s">
        <v>1180</v>
      </c>
    </row>
    <row r="415" spans="1:7" ht="35.25">
      <c r="A415" s="1">
        <v>452</v>
      </c>
      <c r="B415" s="2">
        <v>543</v>
      </c>
      <c r="C415" s="1" t="s">
        <v>538</v>
      </c>
      <c r="D415" s="1" t="s">
        <v>577</v>
      </c>
      <c r="E415" s="2" t="s">
        <v>34</v>
      </c>
      <c r="F415" s="2" t="s">
        <v>683</v>
      </c>
      <c r="G415" s="10" t="s">
        <v>1181</v>
      </c>
    </row>
    <row r="416" spans="1:7" ht="52.5">
      <c r="A416" s="1">
        <v>453</v>
      </c>
      <c r="B416" s="2">
        <v>544</v>
      </c>
      <c r="C416" s="1" t="s">
        <v>538</v>
      </c>
      <c r="D416" s="1" t="s">
        <v>583</v>
      </c>
      <c r="E416" s="2" t="s">
        <v>10</v>
      </c>
      <c r="F416" s="1" t="s">
        <v>677</v>
      </c>
      <c r="G416" s="10" t="s">
        <v>1182</v>
      </c>
    </row>
    <row r="417" spans="1:7" ht="52.5">
      <c r="A417" s="1">
        <v>454</v>
      </c>
      <c r="B417" s="2">
        <v>545</v>
      </c>
      <c r="C417" s="1" t="s">
        <v>538</v>
      </c>
      <c r="D417" s="1" t="s">
        <v>561</v>
      </c>
      <c r="E417" s="2" t="s">
        <v>155</v>
      </c>
      <c r="F417" s="2" t="s">
        <v>685</v>
      </c>
      <c r="G417" s="10" t="s">
        <v>1183</v>
      </c>
    </row>
    <row r="418" spans="1:7" ht="70.5">
      <c r="A418" s="1">
        <v>455</v>
      </c>
      <c r="B418" s="2">
        <v>546</v>
      </c>
      <c r="C418" s="1" t="s">
        <v>538</v>
      </c>
      <c r="D418" s="1" t="s">
        <v>565</v>
      </c>
      <c r="E418" s="2" t="s">
        <v>450</v>
      </c>
      <c r="F418" s="2" t="s">
        <v>681</v>
      </c>
      <c r="G418" s="10" t="s">
        <v>1184</v>
      </c>
    </row>
    <row r="419" spans="1:7" ht="35.25">
      <c r="A419" s="1">
        <v>456</v>
      </c>
      <c r="B419" s="2">
        <v>547</v>
      </c>
      <c r="C419" s="1" t="s">
        <v>538</v>
      </c>
      <c r="D419" s="1" t="s">
        <v>580</v>
      </c>
      <c r="E419" s="2" t="s">
        <v>78</v>
      </c>
      <c r="F419" s="2" t="s">
        <v>681</v>
      </c>
      <c r="G419" s="10" t="s">
        <v>1185</v>
      </c>
    </row>
    <row r="420" spans="1:7" ht="52.5">
      <c r="A420" s="1">
        <v>457</v>
      </c>
      <c r="B420" s="2">
        <v>548</v>
      </c>
      <c r="C420" s="1" t="s">
        <v>538</v>
      </c>
      <c r="D420" s="1" t="s">
        <v>628</v>
      </c>
      <c r="E420" s="2" t="s">
        <v>86</v>
      </c>
      <c r="F420" s="2" t="s">
        <v>677</v>
      </c>
      <c r="G420" s="10" t="s">
        <v>1186</v>
      </c>
    </row>
    <row r="421" spans="1:7" ht="52.5">
      <c r="A421" s="1">
        <v>458</v>
      </c>
      <c r="B421" s="1">
        <v>549</v>
      </c>
      <c r="C421" s="1" t="s">
        <v>538</v>
      </c>
      <c r="D421" s="1" t="s">
        <v>564</v>
      </c>
      <c r="E421" s="1" t="s">
        <v>267</v>
      </c>
      <c r="F421" s="1" t="s">
        <v>686</v>
      </c>
      <c r="G421" s="10" t="s">
        <v>1187</v>
      </c>
    </row>
    <row r="422" spans="1:7" ht="70.5">
      <c r="A422" s="1">
        <v>459</v>
      </c>
      <c r="B422" s="2">
        <v>550</v>
      </c>
      <c r="C422" s="1" t="s">
        <v>538</v>
      </c>
      <c r="D422" s="1" t="s">
        <v>599</v>
      </c>
      <c r="E422" s="2" t="s">
        <v>18</v>
      </c>
      <c r="F422" s="2" t="s">
        <v>679</v>
      </c>
      <c r="G422" s="10" t="s">
        <v>1188</v>
      </c>
    </row>
    <row r="423" spans="1:7" ht="52.5">
      <c r="A423" s="1">
        <v>460</v>
      </c>
      <c r="B423" s="2">
        <v>551</v>
      </c>
      <c r="C423" s="1" t="s">
        <v>538</v>
      </c>
      <c r="D423" s="1" t="s">
        <v>559</v>
      </c>
      <c r="E423" s="2" t="s">
        <v>30</v>
      </c>
      <c r="F423" s="2" t="s">
        <v>679</v>
      </c>
      <c r="G423" s="10" t="s">
        <v>1189</v>
      </c>
    </row>
    <row r="424" spans="1:7" ht="52.5">
      <c r="A424" s="1">
        <v>463</v>
      </c>
      <c r="B424" s="1">
        <v>554</v>
      </c>
      <c r="C424" s="1" t="s">
        <v>538</v>
      </c>
      <c r="D424" s="1" t="s">
        <v>559</v>
      </c>
      <c r="E424" s="1" t="s">
        <v>272</v>
      </c>
      <c r="F424" s="1" t="s">
        <v>681</v>
      </c>
      <c r="G424" s="10" t="s">
        <v>1190</v>
      </c>
    </row>
    <row r="425" spans="1:7" ht="17.25">
      <c r="A425" s="1">
        <v>464</v>
      </c>
      <c r="B425" s="2">
        <v>556</v>
      </c>
      <c r="C425" s="1" t="s">
        <v>538</v>
      </c>
      <c r="D425" s="1" t="s">
        <v>561</v>
      </c>
      <c r="E425" s="2" t="s">
        <v>87</v>
      </c>
      <c r="F425" s="2" t="s">
        <v>677</v>
      </c>
      <c r="G425" s="1"/>
    </row>
    <row r="426" spans="1:7" ht="52.5">
      <c r="A426" s="1">
        <v>465</v>
      </c>
      <c r="B426" s="1">
        <v>557</v>
      </c>
      <c r="C426" s="1" t="s">
        <v>547</v>
      </c>
      <c r="D426" s="1" t="s">
        <v>561</v>
      </c>
      <c r="E426" s="1" t="s">
        <v>266</v>
      </c>
      <c r="F426" s="1" t="s">
        <v>679</v>
      </c>
      <c r="G426" s="10" t="s">
        <v>1191</v>
      </c>
    </row>
    <row r="427" spans="1:7" ht="35.25">
      <c r="A427" s="1">
        <v>466</v>
      </c>
      <c r="B427" s="2">
        <v>558</v>
      </c>
      <c r="C427" s="1" t="s">
        <v>538</v>
      </c>
      <c r="D427" s="1" t="s">
        <v>561</v>
      </c>
      <c r="E427" s="2" t="s">
        <v>185</v>
      </c>
      <c r="F427" s="2" t="s">
        <v>681</v>
      </c>
      <c r="G427" s="10" t="s">
        <v>1192</v>
      </c>
    </row>
    <row r="428" spans="1:7" ht="52.5">
      <c r="A428" s="1">
        <v>467</v>
      </c>
      <c r="B428" s="2">
        <v>559</v>
      </c>
      <c r="C428" s="1" t="s">
        <v>538</v>
      </c>
      <c r="D428" s="1" t="s">
        <v>561</v>
      </c>
      <c r="E428" s="2" t="s">
        <v>43</v>
      </c>
      <c r="F428" s="2" t="s">
        <v>683</v>
      </c>
      <c r="G428" s="10" t="s">
        <v>1193</v>
      </c>
    </row>
    <row r="429" spans="1:7" ht="70.5">
      <c r="A429" s="1">
        <v>468</v>
      </c>
      <c r="B429" s="2">
        <v>560</v>
      </c>
      <c r="C429" s="1" t="s">
        <v>538</v>
      </c>
      <c r="D429" s="1" t="s">
        <v>565</v>
      </c>
      <c r="E429" s="2" t="s">
        <v>503</v>
      </c>
      <c r="F429" s="1" t="s">
        <v>677</v>
      </c>
      <c r="G429" s="10" t="s">
        <v>1194</v>
      </c>
    </row>
    <row r="430" spans="1:7" ht="52.5">
      <c r="A430" s="1">
        <v>469</v>
      </c>
      <c r="B430" s="2">
        <v>561</v>
      </c>
      <c r="C430" s="1" t="s">
        <v>538</v>
      </c>
      <c r="D430" s="1" t="s">
        <v>610</v>
      </c>
      <c r="E430" s="2" t="s">
        <v>156</v>
      </c>
      <c r="F430" s="2" t="s">
        <v>685</v>
      </c>
      <c r="G430" s="10" t="s">
        <v>1195</v>
      </c>
    </row>
    <row r="431" spans="1:7" ht="70.5">
      <c r="A431" s="1">
        <v>470</v>
      </c>
      <c r="B431" s="2">
        <v>562</v>
      </c>
      <c r="C431" s="1" t="s">
        <v>538</v>
      </c>
      <c r="D431" s="1" t="s">
        <v>561</v>
      </c>
      <c r="E431" s="2" t="s">
        <v>462</v>
      </c>
      <c r="F431" s="2" t="s">
        <v>684</v>
      </c>
      <c r="G431" s="10" t="s">
        <v>1196</v>
      </c>
    </row>
    <row r="432" spans="1:7" ht="52.5">
      <c r="A432" s="1">
        <v>471</v>
      </c>
      <c r="B432" s="1">
        <v>563</v>
      </c>
      <c r="C432" s="1" t="s">
        <v>538</v>
      </c>
      <c r="D432" s="1" t="s">
        <v>608</v>
      </c>
      <c r="E432" s="1" t="s">
        <v>246</v>
      </c>
      <c r="F432" s="2" t="s">
        <v>684</v>
      </c>
      <c r="G432" s="10" t="s">
        <v>1113</v>
      </c>
    </row>
    <row r="433" spans="1:7" ht="35.25">
      <c r="A433" s="1">
        <v>472</v>
      </c>
      <c r="B433" s="2">
        <v>564</v>
      </c>
      <c r="C433" s="1" t="s">
        <v>538</v>
      </c>
      <c r="D433" s="1" t="s">
        <v>603</v>
      </c>
      <c r="E433" s="2" t="s">
        <v>133</v>
      </c>
      <c r="F433" s="2" t="s">
        <v>680</v>
      </c>
      <c r="G433" s="10" t="s">
        <v>1197</v>
      </c>
    </row>
    <row r="434" spans="1:7" ht="52.5">
      <c r="A434" s="1">
        <v>473</v>
      </c>
      <c r="B434" s="1">
        <v>565</v>
      </c>
      <c r="C434" s="1" t="s">
        <v>538</v>
      </c>
      <c r="D434" s="1" t="s">
        <v>561</v>
      </c>
      <c r="E434" s="1" t="s">
        <v>245</v>
      </c>
      <c r="F434" s="2" t="s">
        <v>681</v>
      </c>
      <c r="G434" s="10" t="s">
        <v>1198</v>
      </c>
    </row>
    <row r="435" spans="1:7" ht="70.5">
      <c r="A435" s="1">
        <v>474</v>
      </c>
      <c r="B435" s="2">
        <v>567</v>
      </c>
      <c r="C435" s="1" t="s">
        <v>538</v>
      </c>
      <c r="D435" s="1" t="s">
        <v>574</v>
      </c>
      <c r="E435" s="2" t="s">
        <v>200</v>
      </c>
      <c r="F435" s="2" t="s">
        <v>684</v>
      </c>
      <c r="G435" s="10" t="s">
        <v>1199</v>
      </c>
    </row>
    <row r="436" spans="1:7" ht="70.5">
      <c r="A436" s="1"/>
      <c r="B436" s="1">
        <v>570</v>
      </c>
      <c r="C436" s="1" t="s">
        <v>538</v>
      </c>
      <c r="D436" s="1" t="s">
        <v>628</v>
      </c>
      <c r="E436" s="1" t="s">
        <v>225</v>
      </c>
      <c r="F436" s="2" t="s">
        <v>685</v>
      </c>
      <c r="G436" s="10" t="s">
        <v>1200</v>
      </c>
    </row>
    <row r="437" spans="1:7" ht="88.5">
      <c r="A437" s="1">
        <v>476</v>
      </c>
      <c r="B437" s="1">
        <v>571</v>
      </c>
      <c r="C437" s="1" t="s">
        <v>538</v>
      </c>
      <c r="D437" s="1" t="s">
        <v>561</v>
      </c>
      <c r="E437" s="1" t="s">
        <v>251</v>
      </c>
      <c r="F437" s="2" t="s">
        <v>682</v>
      </c>
      <c r="G437" s="10" t="s">
        <v>1201</v>
      </c>
    </row>
    <row r="438" spans="1:7" ht="52.5">
      <c r="A438" s="1">
        <v>478</v>
      </c>
      <c r="B438" s="2">
        <v>573</v>
      </c>
      <c r="C438" s="1" t="s">
        <v>538</v>
      </c>
      <c r="D438" s="1" t="s">
        <v>561</v>
      </c>
      <c r="E438" s="2" t="s">
        <v>203</v>
      </c>
      <c r="F438" s="2" t="s">
        <v>680</v>
      </c>
      <c r="G438" s="10" t="s">
        <v>1202</v>
      </c>
    </row>
    <row r="439" spans="1:7" ht="52.5">
      <c r="A439" s="1">
        <v>479</v>
      </c>
      <c r="B439" s="2">
        <v>574</v>
      </c>
      <c r="C439" s="1" t="s">
        <v>538</v>
      </c>
      <c r="D439" s="1" t="s">
        <v>564</v>
      </c>
      <c r="E439" s="2" t="s">
        <v>191</v>
      </c>
      <c r="F439" s="2" t="s">
        <v>682</v>
      </c>
      <c r="G439" s="10" t="s">
        <v>1203</v>
      </c>
    </row>
    <row r="440" spans="1:7" ht="52.5">
      <c r="A440" s="1">
        <v>481</v>
      </c>
      <c r="B440" s="1">
        <v>576</v>
      </c>
      <c r="C440" s="1" t="s">
        <v>536</v>
      </c>
      <c r="D440" s="1" t="s">
        <v>566</v>
      </c>
      <c r="E440" s="1" t="s">
        <v>248</v>
      </c>
      <c r="F440" s="2" t="s">
        <v>677</v>
      </c>
      <c r="G440" s="10" t="s">
        <v>1204</v>
      </c>
    </row>
    <row r="441" spans="1:7" ht="52.5">
      <c r="A441" s="1">
        <v>482</v>
      </c>
      <c r="B441" s="2">
        <v>579</v>
      </c>
      <c r="C441" s="1" t="s">
        <v>536</v>
      </c>
      <c r="D441" s="1" t="s">
        <v>577</v>
      </c>
      <c r="E441" s="2" t="s">
        <v>44</v>
      </c>
      <c r="F441" s="2" t="s">
        <v>683</v>
      </c>
      <c r="G441" s="10" t="s">
        <v>1205</v>
      </c>
    </row>
    <row r="442" spans="1:7" ht="52.5">
      <c r="A442" s="1">
        <v>484</v>
      </c>
      <c r="B442" s="2">
        <v>581</v>
      </c>
      <c r="C442" s="1" t="s">
        <v>547</v>
      </c>
      <c r="D442" s="1" t="s">
        <v>566</v>
      </c>
      <c r="E442" s="2" t="s">
        <v>689</v>
      </c>
      <c r="F442" s="2" t="s">
        <v>678</v>
      </c>
      <c r="G442" s="10" t="s">
        <v>1206</v>
      </c>
    </row>
    <row r="443" spans="1:7" ht="52.5">
      <c r="A443" s="1">
        <v>485</v>
      </c>
      <c r="B443" s="2">
        <v>582</v>
      </c>
      <c r="C443" s="1" t="s">
        <v>547</v>
      </c>
      <c r="D443" s="1" t="s">
        <v>561</v>
      </c>
      <c r="E443" s="2" t="s">
        <v>521</v>
      </c>
      <c r="F443" s="1" t="s">
        <v>680</v>
      </c>
      <c r="G443" s="10" t="s">
        <v>1207</v>
      </c>
    </row>
    <row r="444" spans="1:7" ht="52.5">
      <c r="A444" s="1">
        <v>486</v>
      </c>
      <c r="B444" s="2">
        <v>583</v>
      </c>
      <c r="C444" s="1" t="s">
        <v>539</v>
      </c>
      <c r="D444" s="1" t="s">
        <v>624</v>
      </c>
      <c r="E444" s="2" t="s">
        <v>447</v>
      </c>
      <c r="F444" s="2" t="s">
        <v>681</v>
      </c>
      <c r="G444" s="10" t="s">
        <v>1208</v>
      </c>
    </row>
    <row r="445" spans="1:7" ht="52.5">
      <c r="A445" s="1">
        <v>488</v>
      </c>
      <c r="B445" s="1">
        <v>586</v>
      </c>
      <c r="C445" s="1" t="s">
        <v>538</v>
      </c>
      <c r="D445" s="1" t="s">
        <v>561</v>
      </c>
      <c r="E445" s="1" t="s">
        <v>504</v>
      </c>
      <c r="F445" s="1" t="s">
        <v>678</v>
      </c>
      <c r="G445" s="10" t="s">
        <v>1209</v>
      </c>
    </row>
    <row r="446" spans="1:7" ht="52.5">
      <c r="A446" s="1">
        <v>489</v>
      </c>
      <c r="B446" s="1">
        <v>587</v>
      </c>
      <c r="C446" s="1" t="s">
        <v>538</v>
      </c>
      <c r="D446" s="1" t="s">
        <v>561</v>
      </c>
      <c r="E446" s="1" t="s">
        <v>313</v>
      </c>
      <c r="F446" s="1" t="s">
        <v>678</v>
      </c>
      <c r="G446" s="10" t="s">
        <v>1210</v>
      </c>
    </row>
    <row r="447" spans="1:7" ht="88.5">
      <c r="A447" s="1">
        <v>490</v>
      </c>
      <c r="B447" s="1">
        <v>588</v>
      </c>
      <c r="C447" s="1" t="s">
        <v>539</v>
      </c>
      <c r="D447" s="1" t="s">
        <v>582</v>
      </c>
      <c r="E447" s="1" t="s">
        <v>522</v>
      </c>
      <c r="F447" s="1" t="s">
        <v>679</v>
      </c>
      <c r="G447" s="10" t="s">
        <v>1211</v>
      </c>
    </row>
    <row r="448" spans="1:7" ht="52.5">
      <c r="A448" s="1">
        <v>491</v>
      </c>
      <c r="B448" s="2">
        <v>590</v>
      </c>
      <c r="C448" s="1" t="s">
        <v>538</v>
      </c>
      <c r="D448" s="1" t="s">
        <v>566</v>
      </c>
      <c r="E448" s="2" t="s">
        <v>159</v>
      </c>
      <c r="F448" s="2" t="s">
        <v>679</v>
      </c>
      <c r="G448" s="10" t="s">
        <v>1212</v>
      </c>
    </row>
    <row r="449" spans="1:7" ht="52.5">
      <c r="A449" s="1">
        <v>492</v>
      </c>
      <c r="B449" s="2">
        <v>591</v>
      </c>
      <c r="C449" s="1" t="s">
        <v>538</v>
      </c>
      <c r="D449" s="1" t="s">
        <v>561</v>
      </c>
      <c r="E449" s="2" t="s">
        <v>220</v>
      </c>
      <c r="F449" s="2" t="s">
        <v>680</v>
      </c>
      <c r="G449" s="10" t="s">
        <v>1213</v>
      </c>
    </row>
    <row r="450" spans="1:7" ht="52.5">
      <c r="A450" s="1">
        <v>493</v>
      </c>
      <c r="B450" s="1">
        <v>592</v>
      </c>
      <c r="C450" s="1" t="s">
        <v>538</v>
      </c>
      <c r="D450" s="1" t="s">
        <v>561</v>
      </c>
      <c r="E450" s="1" t="s">
        <v>482</v>
      </c>
      <c r="F450" s="1" t="s">
        <v>678</v>
      </c>
      <c r="G450" s="10" t="s">
        <v>1214</v>
      </c>
    </row>
    <row r="451" spans="1:7" ht="52.5">
      <c r="A451" s="1">
        <v>494</v>
      </c>
      <c r="B451" s="2">
        <v>593</v>
      </c>
      <c r="C451" s="1" t="s">
        <v>538</v>
      </c>
      <c r="D451" s="1" t="s">
        <v>565</v>
      </c>
      <c r="E451" s="2" t="s">
        <v>341</v>
      </c>
      <c r="F451" s="1" t="s">
        <v>678</v>
      </c>
      <c r="G451" s="10" t="s">
        <v>1215</v>
      </c>
    </row>
    <row r="452" spans="1:7" ht="52.5">
      <c r="A452" s="1">
        <v>495</v>
      </c>
      <c r="B452" s="2">
        <v>594</v>
      </c>
      <c r="C452" s="1" t="s">
        <v>538</v>
      </c>
      <c r="D452" s="1" t="s">
        <v>574</v>
      </c>
      <c r="E452" s="1" t="s">
        <v>528</v>
      </c>
      <c r="F452" s="1" t="s">
        <v>679</v>
      </c>
      <c r="G452" s="10" t="s">
        <v>1216</v>
      </c>
    </row>
    <row r="453" spans="1:7" ht="52.5">
      <c r="A453" s="1">
        <v>496</v>
      </c>
      <c r="B453" s="2">
        <v>595</v>
      </c>
      <c r="C453" s="1" t="s">
        <v>538</v>
      </c>
      <c r="D453" s="1" t="s">
        <v>599</v>
      </c>
      <c r="E453" s="2" t="s">
        <v>523</v>
      </c>
      <c r="F453" s="1" t="s">
        <v>679</v>
      </c>
      <c r="G453" s="10" t="s">
        <v>1217</v>
      </c>
    </row>
    <row r="454" spans="1:7" ht="52.5">
      <c r="A454" s="1">
        <v>497</v>
      </c>
      <c r="B454" s="1">
        <v>600</v>
      </c>
      <c r="C454" s="1" t="s">
        <v>538</v>
      </c>
      <c r="D454" s="1" t="s">
        <v>561</v>
      </c>
      <c r="E454" s="1" t="s">
        <v>285</v>
      </c>
      <c r="F454" s="1" t="s">
        <v>683</v>
      </c>
      <c r="G454" s="10" t="s">
        <v>1218</v>
      </c>
    </row>
    <row r="455" spans="1:7" ht="70.5">
      <c r="A455" s="1">
        <v>498</v>
      </c>
      <c r="B455" s="1">
        <v>601</v>
      </c>
      <c r="C455" s="1" t="s">
        <v>534</v>
      </c>
      <c r="D455" s="1" t="s">
        <v>568</v>
      </c>
      <c r="E455" s="1" t="s">
        <v>295</v>
      </c>
      <c r="F455" s="1" t="s">
        <v>685</v>
      </c>
      <c r="G455" s="10" t="s">
        <v>1219</v>
      </c>
    </row>
    <row r="456" spans="1:7" ht="52.5">
      <c r="A456" s="1">
        <v>499</v>
      </c>
      <c r="B456" s="1">
        <v>602</v>
      </c>
      <c r="C456" s="1" t="s">
        <v>538</v>
      </c>
      <c r="D456" s="1" t="s">
        <v>561</v>
      </c>
      <c r="E456" s="1" t="s">
        <v>479</v>
      </c>
      <c r="F456" s="1" t="s">
        <v>680</v>
      </c>
      <c r="G456" s="10" t="s">
        <v>1220</v>
      </c>
    </row>
    <row r="457" spans="1:7" ht="70.5">
      <c r="A457" s="1">
        <v>500</v>
      </c>
      <c r="B457" s="1">
        <v>604</v>
      </c>
      <c r="C457" s="1" t="s">
        <v>538</v>
      </c>
      <c r="D457" s="1" t="s">
        <v>561</v>
      </c>
      <c r="E457" s="1" t="s">
        <v>385</v>
      </c>
      <c r="F457" s="1" t="s">
        <v>683</v>
      </c>
      <c r="G457" s="10" t="s">
        <v>1221</v>
      </c>
    </row>
    <row r="458" spans="1:7" ht="35.25">
      <c r="A458" s="1">
        <v>501</v>
      </c>
      <c r="B458" s="2">
        <v>605</v>
      </c>
      <c r="C458" s="1" t="s">
        <v>538</v>
      </c>
      <c r="D458" s="1" t="s">
        <v>561</v>
      </c>
      <c r="E458" s="2" t="s">
        <v>130</v>
      </c>
      <c r="F458" s="2" t="s">
        <v>680</v>
      </c>
      <c r="G458" s="10" t="s">
        <v>1222</v>
      </c>
    </row>
    <row r="459" spans="1:7" ht="52.5">
      <c r="A459" s="1">
        <v>502</v>
      </c>
      <c r="B459" s="2">
        <v>607</v>
      </c>
      <c r="C459" s="1" t="s">
        <v>538</v>
      </c>
      <c r="D459" s="1" t="s">
        <v>636</v>
      </c>
      <c r="E459" s="2" t="s">
        <v>65</v>
      </c>
      <c r="F459" s="2" t="s">
        <v>681</v>
      </c>
      <c r="G459" s="10" t="s">
        <v>1223</v>
      </c>
    </row>
    <row r="460" spans="1:7" ht="52.5">
      <c r="A460" s="1">
        <v>503</v>
      </c>
      <c r="B460" s="2">
        <v>609</v>
      </c>
      <c r="C460" s="1" t="s">
        <v>538</v>
      </c>
      <c r="D460" s="1" t="s">
        <v>561</v>
      </c>
      <c r="E460" s="2" t="s">
        <v>690</v>
      </c>
      <c r="F460" s="1" t="s">
        <v>679</v>
      </c>
      <c r="G460" s="10" t="s">
        <v>1224</v>
      </c>
    </row>
    <row r="461" spans="1:7" ht="52.5">
      <c r="A461" s="1">
        <v>504</v>
      </c>
      <c r="B461" s="2">
        <v>610</v>
      </c>
      <c r="C461" s="1" t="s">
        <v>534</v>
      </c>
      <c r="D461" s="1" t="s">
        <v>576</v>
      </c>
      <c r="E461" s="2" t="s">
        <v>88</v>
      </c>
      <c r="F461" s="2" t="s">
        <v>677</v>
      </c>
      <c r="G461" s="10" t="s">
        <v>1225</v>
      </c>
    </row>
    <row r="462" spans="1:7" ht="52.5">
      <c r="A462" s="1">
        <v>505</v>
      </c>
      <c r="B462" s="1">
        <v>611</v>
      </c>
      <c r="C462" s="1" t="s">
        <v>547</v>
      </c>
      <c r="D462" s="1" t="s">
        <v>561</v>
      </c>
      <c r="E462" s="1" t="s">
        <v>226</v>
      </c>
      <c r="F462" s="2" t="s">
        <v>679</v>
      </c>
      <c r="G462" s="10" t="s">
        <v>1226</v>
      </c>
    </row>
    <row r="463" spans="1:7" ht="35.25">
      <c r="A463" s="1">
        <v>506</v>
      </c>
      <c r="B463" s="1">
        <v>612</v>
      </c>
      <c r="C463" s="1" t="s">
        <v>538</v>
      </c>
      <c r="D463" s="1" t="s">
        <v>603</v>
      </c>
      <c r="E463" s="1" t="s">
        <v>228</v>
      </c>
      <c r="F463" s="2" t="s">
        <v>679</v>
      </c>
      <c r="G463" s="10" t="s">
        <v>1227</v>
      </c>
    </row>
    <row r="464" spans="1:7" ht="52.5">
      <c r="A464" s="1">
        <v>507</v>
      </c>
      <c r="B464" s="2">
        <v>613</v>
      </c>
      <c r="C464" s="1" t="s">
        <v>538</v>
      </c>
      <c r="D464" s="1" t="s">
        <v>566</v>
      </c>
      <c r="E464" s="2" t="s">
        <v>160</v>
      </c>
      <c r="F464" s="2" t="s">
        <v>679</v>
      </c>
      <c r="G464" s="10" t="s">
        <v>1228</v>
      </c>
    </row>
    <row r="465" spans="1:7" ht="52.5">
      <c r="A465" s="1">
        <v>509</v>
      </c>
      <c r="B465" s="1">
        <v>616</v>
      </c>
      <c r="C465" s="1" t="s">
        <v>538</v>
      </c>
      <c r="D465" s="1" t="s">
        <v>561</v>
      </c>
      <c r="E465" s="1" t="s">
        <v>524</v>
      </c>
      <c r="F465" s="2" t="s">
        <v>678</v>
      </c>
      <c r="G465" s="10" t="s">
        <v>1229</v>
      </c>
    </row>
    <row r="466" spans="1:7" ht="52.5">
      <c r="A466" s="1">
        <v>510</v>
      </c>
      <c r="B466" s="2">
        <v>617</v>
      </c>
      <c r="C466" s="1" t="s">
        <v>538</v>
      </c>
      <c r="D466" s="1" t="s">
        <v>561</v>
      </c>
      <c r="E466" s="2" t="s">
        <v>175</v>
      </c>
      <c r="F466" s="2" t="s">
        <v>683</v>
      </c>
      <c r="G466" s="10" t="s">
        <v>1230</v>
      </c>
    </row>
    <row r="467" spans="1:7" ht="52.5">
      <c r="A467" s="1">
        <v>513</v>
      </c>
      <c r="B467" s="1">
        <v>620</v>
      </c>
      <c r="C467" s="1" t="s">
        <v>538</v>
      </c>
      <c r="D467" s="1" t="s">
        <v>561</v>
      </c>
      <c r="E467" s="1" t="s">
        <v>282</v>
      </c>
      <c r="F467" s="1" t="s">
        <v>680</v>
      </c>
      <c r="G467" s="10" t="s">
        <v>1231</v>
      </c>
    </row>
    <row r="468" spans="1:7" ht="35.25">
      <c r="A468" s="1">
        <v>515</v>
      </c>
      <c r="B468" s="2">
        <v>622</v>
      </c>
      <c r="C468" s="1" t="s">
        <v>538</v>
      </c>
      <c r="D468" s="1" t="s">
        <v>561</v>
      </c>
      <c r="E468" s="2" t="s">
        <v>45</v>
      </c>
      <c r="F468" s="2" t="s">
        <v>683</v>
      </c>
      <c r="G468" s="10" t="s">
        <v>1232</v>
      </c>
    </row>
    <row r="469" spans="1:7" ht="52.5">
      <c r="A469" s="1">
        <v>516</v>
      </c>
      <c r="B469" s="2">
        <v>624</v>
      </c>
      <c r="C469" s="1" t="s">
        <v>538</v>
      </c>
      <c r="D469" s="1" t="s">
        <v>561</v>
      </c>
      <c r="E469" s="2" t="s">
        <v>434</v>
      </c>
      <c r="F469" s="1" t="s">
        <v>677</v>
      </c>
      <c r="G469" s="10" t="s">
        <v>1233</v>
      </c>
    </row>
    <row r="470" spans="1:7" ht="105.75">
      <c r="A470" s="1">
        <v>517</v>
      </c>
      <c r="B470" s="2">
        <v>625</v>
      </c>
      <c r="C470" s="1" t="s">
        <v>538</v>
      </c>
      <c r="D470" s="1" t="s">
        <v>565</v>
      </c>
      <c r="E470" s="2" t="s">
        <v>201</v>
      </c>
      <c r="F470" s="2" t="s">
        <v>684</v>
      </c>
      <c r="G470" s="10" t="s">
        <v>1234</v>
      </c>
    </row>
    <row r="471" spans="1:7" ht="70.5">
      <c r="A471" s="1">
        <v>518</v>
      </c>
      <c r="B471" s="1">
        <v>626</v>
      </c>
      <c r="C471" s="1" t="s">
        <v>538</v>
      </c>
      <c r="D471" s="1" t="s">
        <v>561</v>
      </c>
      <c r="E471" s="1" t="s">
        <v>293</v>
      </c>
      <c r="F471" s="1" t="s">
        <v>685</v>
      </c>
      <c r="G471" s="10" t="s">
        <v>1235</v>
      </c>
    </row>
    <row r="472" spans="1:7" ht="52.5">
      <c r="A472" s="1">
        <v>519</v>
      </c>
      <c r="B472" s="2">
        <v>627</v>
      </c>
      <c r="C472" s="1" t="s">
        <v>538</v>
      </c>
      <c r="D472" s="1" t="s">
        <v>608</v>
      </c>
      <c r="E472" s="2" t="s">
        <v>438</v>
      </c>
      <c r="F472" s="2" t="s">
        <v>682</v>
      </c>
      <c r="G472" s="10" t="s">
        <v>1236</v>
      </c>
    </row>
    <row r="473" spans="1:7" ht="52.5">
      <c r="A473" s="1">
        <v>520</v>
      </c>
      <c r="B473" s="2">
        <v>628</v>
      </c>
      <c r="C473" s="1" t="s">
        <v>538</v>
      </c>
      <c r="D473" s="1" t="s">
        <v>574</v>
      </c>
      <c r="E473" s="2" t="s">
        <v>178</v>
      </c>
      <c r="F473" s="2" t="s">
        <v>681</v>
      </c>
      <c r="G473" s="10" t="s">
        <v>1237</v>
      </c>
    </row>
    <row r="474" spans="1:7" ht="35.25">
      <c r="A474" s="1">
        <v>521</v>
      </c>
      <c r="B474" s="2">
        <v>629</v>
      </c>
      <c r="C474" s="1" t="s">
        <v>538</v>
      </c>
      <c r="D474" s="1" t="s">
        <v>580</v>
      </c>
      <c r="E474" s="2" t="s">
        <v>66</v>
      </c>
      <c r="F474" s="2" t="s">
        <v>681</v>
      </c>
      <c r="G474" s="10" t="s">
        <v>1238</v>
      </c>
    </row>
    <row r="475" spans="1:7" ht="52.5">
      <c r="A475" s="1">
        <v>522</v>
      </c>
      <c r="B475" s="2">
        <v>630</v>
      </c>
      <c r="C475" s="1" t="s">
        <v>538</v>
      </c>
      <c r="D475" s="1" t="s">
        <v>592</v>
      </c>
      <c r="E475" s="2" t="s">
        <v>161</v>
      </c>
      <c r="F475" s="2" t="s">
        <v>679</v>
      </c>
      <c r="G475" s="10" t="s">
        <v>1239</v>
      </c>
    </row>
    <row r="476" spans="1:7" ht="35.25">
      <c r="A476" s="1">
        <v>523</v>
      </c>
      <c r="B476" s="2">
        <v>632</v>
      </c>
      <c r="C476" s="1" t="s">
        <v>538</v>
      </c>
      <c r="D476" s="1" t="s">
        <v>561</v>
      </c>
      <c r="E476" s="2" t="s">
        <v>46</v>
      </c>
      <c r="F476" s="2" t="s">
        <v>683</v>
      </c>
      <c r="G476" s="10" t="s">
        <v>1240</v>
      </c>
    </row>
    <row r="477" spans="1:7" ht="35.25">
      <c r="A477" s="1">
        <v>524</v>
      </c>
      <c r="B477" s="2">
        <v>633</v>
      </c>
      <c r="C477" s="1" t="s">
        <v>538</v>
      </c>
      <c r="D477" s="1" t="s">
        <v>561</v>
      </c>
      <c r="E477" s="2" t="s">
        <v>67</v>
      </c>
      <c r="F477" s="2" t="s">
        <v>681</v>
      </c>
      <c r="G477" s="10" t="s">
        <v>1241</v>
      </c>
    </row>
    <row r="478" spans="1:7" ht="52.5">
      <c r="A478" s="1">
        <v>525</v>
      </c>
      <c r="B478" s="2">
        <v>634</v>
      </c>
      <c r="C478" s="1" t="s">
        <v>538</v>
      </c>
      <c r="D478" s="1" t="s">
        <v>561</v>
      </c>
      <c r="E478" s="2" t="s">
        <v>525</v>
      </c>
      <c r="F478" s="2" t="s">
        <v>681</v>
      </c>
      <c r="G478" s="10" t="s">
        <v>1242</v>
      </c>
    </row>
    <row r="479" spans="1:7" ht="70.5">
      <c r="A479" s="1">
        <v>526</v>
      </c>
      <c r="B479" s="2">
        <v>635</v>
      </c>
      <c r="C479" s="1" t="s">
        <v>547</v>
      </c>
      <c r="D479" s="1" t="s">
        <v>561</v>
      </c>
      <c r="E479" s="2" t="s">
        <v>179</v>
      </c>
      <c r="F479" s="2" t="s">
        <v>681</v>
      </c>
      <c r="G479" s="10" t="s">
        <v>1243</v>
      </c>
    </row>
    <row r="480" spans="1:7" ht="52.5">
      <c r="A480" s="1">
        <v>527</v>
      </c>
      <c r="B480" s="2">
        <v>636</v>
      </c>
      <c r="C480" s="1" t="s">
        <v>538</v>
      </c>
      <c r="D480" s="1" t="s">
        <v>574</v>
      </c>
      <c r="E480" s="2" t="s">
        <v>335</v>
      </c>
      <c r="F480" s="2" t="s">
        <v>682</v>
      </c>
      <c r="G480" s="10" t="s">
        <v>1244</v>
      </c>
    </row>
    <row r="481" spans="1:7" ht="105.75">
      <c r="A481" s="1">
        <v>528</v>
      </c>
      <c r="B481" s="1">
        <v>637</v>
      </c>
      <c r="C481" s="1" t="s">
        <v>535</v>
      </c>
      <c r="D481" s="1" t="s">
        <v>610</v>
      </c>
      <c r="E481" s="1" t="s">
        <v>307</v>
      </c>
      <c r="F481" s="1" t="s">
        <v>682</v>
      </c>
      <c r="G481" s="10" t="s">
        <v>1245</v>
      </c>
    </row>
    <row r="482" spans="1:7" ht="52.5">
      <c r="A482" s="1">
        <v>530</v>
      </c>
      <c r="B482" s="2">
        <v>640</v>
      </c>
      <c r="C482" s="1" t="s">
        <v>538</v>
      </c>
      <c r="D482" s="1" t="s">
        <v>561</v>
      </c>
      <c r="E482" s="2" t="s">
        <v>186</v>
      </c>
      <c r="F482" s="2" t="s">
        <v>682</v>
      </c>
      <c r="G482" s="10" t="s">
        <v>1246</v>
      </c>
    </row>
    <row r="483" spans="1:7" ht="35.25">
      <c r="A483" s="1">
        <v>531</v>
      </c>
      <c r="B483" s="2">
        <v>641</v>
      </c>
      <c r="C483" s="1" t="s">
        <v>546</v>
      </c>
      <c r="D483" s="1" t="s">
        <v>579</v>
      </c>
      <c r="E483" s="2" t="s">
        <v>131</v>
      </c>
      <c r="F483" s="2" t="s">
        <v>680</v>
      </c>
      <c r="G483" s="10" t="s">
        <v>1247</v>
      </c>
    </row>
    <row r="484" spans="1:7" ht="52.5">
      <c r="A484" s="1">
        <v>534</v>
      </c>
      <c r="B484" s="1">
        <v>644</v>
      </c>
      <c r="C484" s="1" t="s">
        <v>538</v>
      </c>
      <c r="D484" s="1" t="s">
        <v>579</v>
      </c>
      <c r="E484" s="1" t="s">
        <v>291</v>
      </c>
      <c r="F484" s="1" t="s">
        <v>680</v>
      </c>
      <c r="G484" s="10" t="s">
        <v>1248</v>
      </c>
    </row>
    <row r="485" spans="1:7" ht="52.5">
      <c r="A485" s="1">
        <v>535</v>
      </c>
      <c r="B485" s="1">
        <v>646</v>
      </c>
      <c r="C485" s="1" t="s">
        <v>538</v>
      </c>
      <c r="D485" s="1" t="s">
        <v>628</v>
      </c>
      <c r="E485" s="1" t="s">
        <v>486</v>
      </c>
      <c r="F485" s="1" t="s">
        <v>682</v>
      </c>
      <c r="G485" s="10" t="s">
        <v>916</v>
      </c>
    </row>
    <row r="486" spans="1:7" ht="52.5">
      <c r="A486" s="1">
        <v>536</v>
      </c>
      <c r="B486" s="1">
        <v>647</v>
      </c>
      <c r="C486" s="1" t="s">
        <v>538</v>
      </c>
      <c r="D486" s="1" t="s">
        <v>561</v>
      </c>
      <c r="E486" s="1" t="s">
        <v>260</v>
      </c>
      <c r="F486" s="2" t="s">
        <v>678</v>
      </c>
      <c r="G486" s="10" t="s">
        <v>1249</v>
      </c>
    </row>
    <row r="487" spans="1:7" ht="70.5">
      <c r="A487" s="1">
        <v>537</v>
      </c>
      <c r="B487" s="1">
        <v>648</v>
      </c>
      <c r="C487" s="5" t="s">
        <v>552</v>
      </c>
      <c r="D487" s="1" t="s">
        <v>561</v>
      </c>
      <c r="E487" s="1" t="s">
        <v>70</v>
      </c>
      <c r="F487" s="1" t="s">
        <v>682</v>
      </c>
      <c r="G487" s="10" t="s">
        <v>1250</v>
      </c>
    </row>
    <row r="488" spans="1:7" ht="17.25">
      <c r="A488" s="1">
        <v>538</v>
      </c>
      <c r="B488" s="1">
        <v>650</v>
      </c>
      <c r="C488" s="1" t="s">
        <v>538</v>
      </c>
      <c r="D488" s="1" t="s">
        <v>565</v>
      </c>
      <c r="E488" s="1" t="s">
        <v>505</v>
      </c>
      <c r="F488" s="1" t="s">
        <v>681</v>
      </c>
      <c r="G488" s="1"/>
    </row>
    <row r="489" spans="1:7" ht="35.25">
      <c r="A489" s="1">
        <v>539</v>
      </c>
      <c r="B489" s="2">
        <v>651</v>
      </c>
      <c r="C489" s="1" t="s">
        <v>538</v>
      </c>
      <c r="D489" s="1" t="s">
        <v>563</v>
      </c>
      <c r="E489" s="2" t="s">
        <v>98</v>
      </c>
      <c r="F489" s="2" t="s">
        <v>682</v>
      </c>
      <c r="G489" s="1"/>
    </row>
    <row r="490" spans="1:7" ht="52.5">
      <c r="A490" s="1">
        <v>540</v>
      </c>
      <c r="B490" s="2">
        <v>652</v>
      </c>
      <c r="C490" s="1" t="s">
        <v>538</v>
      </c>
      <c r="D490" s="1" t="s">
        <v>561</v>
      </c>
      <c r="E490" s="2" t="s">
        <v>377</v>
      </c>
      <c r="F490" s="1" t="s">
        <v>682</v>
      </c>
      <c r="G490" s="1" t="s">
        <v>696</v>
      </c>
    </row>
    <row r="491" spans="1:7" ht="52.5">
      <c r="A491" s="1">
        <v>541</v>
      </c>
      <c r="B491" s="1">
        <v>653</v>
      </c>
      <c r="C491" s="1" t="s">
        <v>538</v>
      </c>
      <c r="D491" s="1" t="s">
        <v>571</v>
      </c>
      <c r="E491" s="1" t="s">
        <v>294</v>
      </c>
      <c r="F491" s="1" t="s">
        <v>685</v>
      </c>
      <c r="G491" s="10" t="s">
        <v>697</v>
      </c>
    </row>
    <row r="492" spans="1:7" ht="70.5">
      <c r="A492" s="1">
        <v>542</v>
      </c>
      <c r="B492" s="1">
        <v>654</v>
      </c>
      <c r="C492" s="1" t="s">
        <v>538</v>
      </c>
      <c r="D492" s="1" t="s">
        <v>561</v>
      </c>
      <c r="E492" s="1" t="s">
        <v>292</v>
      </c>
      <c r="F492" s="1" t="s">
        <v>680</v>
      </c>
      <c r="G492" s="10" t="s">
        <v>698</v>
      </c>
    </row>
    <row r="493" spans="1:7" ht="52.5">
      <c r="A493" s="1">
        <v>543</v>
      </c>
      <c r="B493" s="1">
        <v>655</v>
      </c>
      <c r="C493" s="1" t="s">
        <v>538</v>
      </c>
      <c r="D493" s="1" t="s">
        <v>561</v>
      </c>
      <c r="E493" s="1" t="s">
        <v>297</v>
      </c>
      <c r="F493" s="1" t="s">
        <v>679</v>
      </c>
      <c r="G493" s="10" t="s">
        <v>699</v>
      </c>
    </row>
    <row r="494" spans="1:7" ht="52.5">
      <c r="A494" s="1">
        <v>544</v>
      </c>
      <c r="B494" s="2">
        <v>656</v>
      </c>
      <c r="C494" s="1" t="s">
        <v>556</v>
      </c>
      <c r="D494" s="1" t="s">
        <v>580</v>
      </c>
      <c r="E494" s="2" t="s">
        <v>452</v>
      </c>
      <c r="F494" s="2" t="s">
        <v>682</v>
      </c>
      <c r="G494" s="10" t="s">
        <v>700</v>
      </c>
    </row>
    <row r="495" spans="1:7" ht="35.25">
      <c r="A495" s="1">
        <v>545</v>
      </c>
      <c r="B495" s="1">
        <v>657</v>
      </c>
      <c r="C495" s="1" t="s">
        <v>538</v>
      </c>
      <c r="D495" s="1" t="s">
        <v>561</v>
      </c>
      <c r="E495" s="1" t="s">
        <v>87</v>
      </c>
      <c r="F495" s="1" t="s">
        <v>682</v>
      </c>
      <c r="G495" s="10" t="s">
        <v>701</v>
      </c>
    </row>
    <row r="496" spans="1:7" ht="35.25">
      <c r="A496" s="1">
        <v>546</v>
      </c>
      <c r="B496" s="1">
        <v>658</v>
      </c>
      <c r="C496" s="1" t="s">
        <v>538</v>
      </c>
      <c r="D496" s="1" t="s">
        <v>561</v>
      </c>
      <c r="E496" s="1" t="s">
        <v>110</v>
      </c>
      <c r="F496" s="1" t="s">
        <v>684</v>
      </c>
      <c r="G496" s="10" t="s">
        <v>702</v>
      </c>
    </row>
    <row r="497" spans="1:7" ht="35.25">
      <c r="A497" s="1">
        <v>547</v>
      </c>
      <c r="B497" s="1">
        <v>659</v>
      </c>
      <c r="C497" s="1" t="s">
        <v>538</v>
      </c>
      <c r="D497" s="1" t="s">
        <v>580</v>
      </c>
      <c r="E497" s="1" t="s">
        <v>111</v>
      </c>
      <c r="F497" s="1" t="s">
        <v>684</v>
      </c>
      <c r="G497" s="10" t="s">
        <v>703</v>
      </c>
    </row>
    <row r="498" spans="1:7" ht="35.25">
      <c r="A498" s="1">
        <v>548</v>
      </c>
      <c r="B498" s="1">
        <v>660</v>
      </c>
      <c r="C498" s="1" t="s">
        <v>557</v>
      </c>
      <c r="D498" s="1" t="s">
        <v>578</v>
      </c>
      <c r="E498" s="1" t="s">
        <v>506</v>
      </c>
      <c r="F498" s="1" t="s">
        <v>682</v>
      </c>
      <c r="G498" s="10" t="s">
        <v>704</v>
      </c>
    </row>
    <row r="499" spans="1:7" ht="35.25">
      <c r="A499" s="1">
        <v>549</v>
      </c>
      <c r="B499" s="2">
        <v>661</v>
      </c>
      <c r="C499" s="1" t="s">
        <v>538</v>
      </c>
      <c r="D499" s="1" t="s">
        <v>625</v>
      </c>
      <c r="E499" s="2" t="s">
        <v>71</v>
      </c>
      <c r="F499" s="2" t="s">
        <v>681</v>
      </c>
      <c r="G499" s="10" t="s">
        <v>705</v>
      </c>
    </row>
    <row r="500" spans="1:7" ht="52.5">
      <c r="A500" s="1">
        <v>550</v>
      </c>
      <c r="B500" s="1">
        <v>662</v>
      </c>
      <c r="C500" s="1" t="s">
        <v>538</v>
      </c>
      <c r="D500" s="1" t="s">
        <v>561</v>
      </c>
      <c r="E500" s="1" t="s">
        <v>253</v>
      </c>
      <c r="F500" s="2" t="s">
        <v>684</v>
      </c>
      <c r="G500" s="10" t="s">
        <v>706</v>
      </c>
    </row>
    <row r="501" spans="1:7" ht="52.5">
      <c r="A501" s="1">
        <v>551</v>
      </c>
      <c r="B501" s="1">
        <v>663</v>
      </c>
      <c r="C501" s="1" t="s">
        <v>538</v>
      </c>
      <c r="D501" s="1" t="s">
        <v>565</v>
      </c>
      <c r="E501" s="1" t="s">
        <v>223</v>
      </c>
      <c r="F501" s="2" t="s">
        <v>685</v>
      </c>
      <c r="G501" s="10" t="s">
        <v>707</v>
      </c>
    </row>
    <row r="502" spans="1:7" ht="70.5">
      <c r="A502" s="1">
        <v>552</v>
      </c>
      <c r="B502" s="2">
        <v>664</v>
      </c>
      <c r="C502" s="1" t="s">
        <v>538</v>
      </c>
      <c r="D502" s="1" t="s">
        <v>578</v>
      </c>
      <c r="E502" s="2" t="s">
        <v>342</v>
      </c>
      <c r="F502" s="1" t="s">
        <v>678</v>
      </c>
      <c r="G502" s="10" t="s">
        <v>708</v>
      </c>
    </row>
    <row r="503" spans="1:7" ht="52.5">
      <c r="A503" s="1">
        <v>553</v>
      </c>
      <c r="B503" s="2">
        <v>665</v>
      </c>
      <c r="C503" s="1" t="s">
        <v>538</v>
      </c>
      <c r="D503" s="1" t="s">
        <v>561</v>
      </c>
      <c r="E503" s="2" t="s">
        <v>526</v>
      </c>
      <c r="F503" s="1" t="s">
        <v>682</v>
      </c>
      <c r="G503" s="10" t="s">
        <v>709</v>
      </c>
    </row>
    <row r="504" spans="1:7" ht="52.5">
      <c r="A504" s="1">
        <v>554</v>
      </c>
      <c r="B504" s="2">
        <v>666</v>
      </c>
      <c r="C504" s="1" t="s">
        <v>538</v>
      </c>
      <c r="D504" s="1" t="s">
        <v>561</v>
      </c>
      <c r="E504" s="2" t="s">
        <v>204</v>
      </c>
      <c r="F504" s="2" t="s">
        <v>680</v>
      </c>
      <c r="G504" s="10" t="s">
        <v>710</v>
      </c>
    </row>
    <row r="505" spans="1:7" ht="52.5">
      <c r="A505" s="1">
        <v>555</v>
      </c>
      <c r="B505" s="1">
        <v>667</v>
      </c>
      <c r="C505" s="1" t="s">
        <v>538</v>
      </c>
      <c r="D505" s="1" t="s">
        <v>608</v>
      </c>
      <c r="E505" s="1" t="s">
        <v>232</v>
      </c>
      <c r="F505" s="1" t="s">
        <v>686</v>
      </c>
      <c r="G505" s="10" t="s">
        <v>711</v>
      </c>
    </row>
    <row r="506" spans="1:7" ht="52.5">
      <c r="A506" s="1">
        <v>556</v>
      </c>
      <c r="B506" s="2">
        <v>668</v>
      </c>
      <c r="C506" s="1" t="s">
        <v>538</v>
      </c>
      <c r="D506" s="1" t="s">
        <v>561</v>
      </c>
      <c r="E506" s="2" t="s">
        <v>426</v>
      </c>
      <c r="F506" s="2" t="s">
        <v>680</v>
      </c>
      <c r="G506" s="10" t="s">
        <v>712</v>
      </c>
    </row>
    <row r="507" spans="1:7" ht="52.5">
      <c r="A507" s="1">
        <v>557</v>
      </c>
      <c r="B507" s="1">
        <v>669</v>
      </c>
      <c r="C507" s="1" t="s">
        <v>538</v>
      </c>
      <c r="D507" s="1" t="s">
        <v>629</v>
      </c>
      <c r="E507" s="1" t="s">
        <v>257</v>
      </c>
      <c r="F507" s="2" t="s">
        <v>680</v>
      </c>
      <c r="G507" s="10" t="s">
        <v>713</v>
      </c>
    </row>
    <row r="508" spans="1:7" ht="35.25">
      <c r="A508" s="1">
        <v>558</v>
      </c>
      <c r="B508" s="1">
        <v>670</v>
      </c>
      <c r="C508" s="1" t="s">
        <v>538</v>
      </c>
      <c r="D508" s="1" t="s">
        <v>561</v>
      </c>
      <c r="E508" s="1" t="s">
        <v>286</v>
      </c>
      <c r="F508" s="1" t="s">
        <v>681</v>
      </c>
      <c r="G508" s="10" t="s">
        <v>714</v>
      </c>
    </row>
    <row r="509" spans="1:7" ht="52.5">
      <c r="A509" s="1">
        <v>559</v>
      </c>
      <c r="B509" s="2">
        <v>671</v>
      </c>
      <c r="C509" s="1" t="s">
        <v>538</v>
      </c>
      <c r="D509" s="1" t="s">
        <v>561</v>
      </c>
      <c r="E509" s="2" t="s">
        <v>166</v>
      </c>
      <c r="F509" s="1" t="s">
        <v>686</v>
      </c>
      <c r="G509" s="10" t="s">
        <v>715</v>
      </c>
    </row>
    <row r="510" spans="1:7" ht="52.5">
      <c r="A510" s="1">
        <v>560</v>
      </c>
      <c r="B510" s="1">
        <v>672</v>
      </c>
      <c r="C510" s="1" t="s">
        <v>538</v>
      </c>
      <c r="D510" s="1" t="s">
        <v>561</v>
      </c>
      <c r="E510" s="1" t="s">
        <v>227</v>
      </c>
      <c r="F510" s="2" t="s">
        <v>679</v>
      </c>
      <c r="G510" s="10" t="s">
        <v>716</v>
      </c>
    </row>
    <row r="511" spans="1:7" ht="70.5">
      <c r="A511" s="1">
        <v>561</v>
      </c>
      <c r="B511" s="2">
        <v>673</v>
      </c>
      <c r="C511" s="1" t="s">
        <v>538</v>
      </c>
      <c r="D511" s="1" t="s">
        <v>561</v>
      </c>
      <c r="E511" s="2" t="s">
        <v>192</v>
      </c>
      <c r="F511" s="2" t="s">
        <v>682</v>
      </c>
      <c r="G511" s="10" t="s">
        <v>717</v>
      </c>
    </row>
    <row r="512" spans="1:7" ht="35.25">
      <c r="A512" s="1">
        <v>563</v>
      </c>
      <c r="B512" s="2">
        <v>675</v>
      </c>
      <c r="C512" s="1" t="s">
        <v>538</v>
      </c>
      <c r="D512" s="1" t="s">
        <v>574</v>
      </c>
      <c r="E512" s="2" t="s">
        <v>47</v>
      </c>
      <c r="F512" s="2" t="s">
        <v>683</v>
      </c>
      <c r="G512" s="10" t="s">
        <v>718</v>
      </c>
    </row>
    <row r="513" spans="1:7" ht="52.5">
      <c r="A513" s="1">
        <v>564</v>
      </c>
      <c r="B513" s="2">
        <v>676</v>
      </c>
      <c r="C513" s="1" t="s">
        <v>538</v>
      </c>
      <c r="D513" s="1" t="s">
        <v>600</v>
      </c>
      <c r="E513" s="2" t="s">
        <v>68</v>
      </c>
      <c r="F513" s="2" t="s">
        <v>681</v>
      </c>
      <c r="G513" s="10" t="s">
        <v>719</v>
      </c>
    </row>
    <row r="514" spans="1:7" ht="70.5">
      <c r="A514" s="1">
        <v>565</v>
      </c>
      <c r="B514" s="2">
        <v>677</v>
      </c>
      <c r="C514" s="1" t="s">
        <v>535</v>
      </c>
      <c r="D514" s="1" t="s">
        <v>562</v>
      </c>
      <c r="E514" s="2" t="s">
        <v>132</v>
      </c>
      <c r="F514" s="2" t="s">
        <v>680</v>
      </c>
      <c r="G514" s="10" t="s">
        <v>720</v>
      </c>
    </row>
    <row r="515" spans="1:7" ht="35.25">
      <c r="A515" s="1">
        <v>566</v>
      </c>
      <c r="B515" s="2">
        <v>678</v>
      </c>
      <c r="C515" s="1" t="s">
        <v>538</v>
      </c>
      <c r="D515" s="1" t="s">
        <v>565</v>
      </c>
      <c r="E515" s="2" t="s">
        <v>456</v>
      </c>
      <c r="F515" s="2" t="s">
        <v>682</v>
      </c>
      <c r="G515" s="10" t="s">
        <v>721</v>
      </c>
    </row>
    <row r="516" spans="1:7" ht="52.5">
      <c r="A516" s="1">
        <v>567</v>
      </c>
      <c r="B516" s="2">
        <v>679</v>
      </c>
      <c r="C516" s="1" t="s">
        <v>534</v>
      </c>
      <c r="D516" s="1" t="s">
        <v>579</v>
      </c>
      <c r="E516" s="2" t="s">
        <v>112</v>
      </c>
      <c r="F516" s="2" t="s">
        <v>684</v>
      </c>
      <c r="G516" s="10" t="s">
        <v>722</v>
      </c>
    </row>
    <row r="517" spans="1:7" ht="70.5">
      <c r="A517" s="1">
        <v>568</v>
      </c>
      <c r="B517" s="2">
        <v>680</v>
      </c>
      <c r="C517" s="1" t="s">
        <v>538</v>
      </c>
      <c r="D517" s="1" t="s">
        <v>593</v>
      </c>
      <c r="E517" s="2" t="s">
        <v>398</v>
      </c>
      <c r="F517" s="2" t="s">
        <v>677</v>
      </c>
      <c r="G517" s="10" t="s">
        <v>723</v>
      </c>
    </row>
    <row r="518" spans="1:7" ht="35.25">
      <c r="A518" s="1">
        <v>569</v>
      </c>
      <c r="B518" s="2">
        <v>681</v>
      </c>
      <c r="C518" s="1" t="s">
        <v>538</v>
      </c>
      <c r="D518" s="1" t="s">
        <v>607</v>
      </c>
      <c r="E518" s="2" t="s">
        <v>399</v>
      </c>
      <c r="F518" s="2" t="s">
        <v>682</v>
      </c>
      <c r="G518" s="10" t="s">
        <v>724</v>
      </c>
    </row>
    <row r="519" spans="1:7" ht="52.5">
      <c r="A519" s="1">
        <v>570</v>
      </c>
      <c r="B519" s="2">
        <v>683</v>
      </c>
      <c r="C519" s="1" t="s">
        <v>538</v>
      </c>
      <c r="D519" s="1" t="s">
        <v>561</v>
      </c>
      <c r="E519" s="2" t="s">
        <v>193</v>
      </c>
      <c r="F519" s="2" t="s">
        <v>682</v>
      </c>
      <c r="G519" s="10" t="s">
        <v>725</v>
      </c>
    </row>
    <row r="520" spans="1:7" ht="52.5">
      <c r="A520" s="1">
        <v>571</v>
      </c>
      <c r="B520" s="2">
        <v>684</v>
      </c>
      <c r="C520" s="1" t="s">
        <v>538</v>
      </c>
      <c r="D520" s="1" t="s">
        <v>575</v>
      </c>
      <c r="E520" s="2" t="s">
        <v>194</v>
      </c>
      <c r="F520" s="2" t="s">
        <v>682</v>
      </c>
      <c r="G520" s="10" t="s">
        <v>726</v>
      </c>
    </row>
    <row r="521" spans="1:7" ht="35.25">
      <c r="A521" s="1">
        <v>572</v>
      </c>
      <c r="B521" s="2">
        <v>685</v>
      </c>
      <c r="C521" s="1" t="s">
        <v>538</v>
      </c>
      <c r="D521" s="1" t="s">
        <v>598</v>
      </c>
      <c r="E521" s="2" t="s">
        <v>113</v>
      </c>
      <c r="F521" s="2" t="s">
        <v>684</v>
      </c>
      <c r="G521" s="10" t="s">
        <v>727</v>
      </c>
    </row>
    <row r="522" spans="1:7" ht="52.5">
      <c r="A522" s="1">
        <v>573</v>
      </c>
      <c r="B522" s="2">
        <v>686</v>
      </c>
      <c r="C522" s="1" t="s">
        <v>538</v>
      </c>
      <c r="D522" s="1" t="s">
        <v>561</v>
      </c>
      <c r="E522" s="2" t="s">
        <v>195</v>
      </c>
      <c r="F522" s="2" t="s">
        <v>682</v>
      </c>
      <c r="G522" s="10" t="s">
        <v>728</v>
      </c>
    </row>
    <row r="523" spans="1:7" ht="52.5">
      <c r="A523" s="1">
        <v>575</v>
      </c>
      <c r="B523" s="1">
        <v>688</v>
      </c>
      <c r="C523" s="1" t="s">
        <v>538</v>
      </c>
      <c r="D523" s="1" t="s">
        <v>580</v>
      </c>
      <c r="E523" s="1" t="s">
        <v>378</v>
      </c>
      <c r="F523" s="1" t="s">
        <v>682</v>
      </c>
      <c r="G523" s="10" t="s">
        <v>729</v>
      </c>
    </row>
    <row r="524" spans="1:7" ht="52.5">
      <c r="A524" s="1">
        <v>577</v>
      </c>
      <c r="B524" s="2">
        <v>690</v>
      </c>
      <c r="C524" s="1" t="s">
        <v>538</v>
      </c>
      <c r="D524" s="1" t="s">
        <v>626</v>
      </c>
      <c r="E524" s="2" t="s">
        <v>397</v>
      </c>
      <c r="F524" s="2" t="s">
        <v>682</v>
      </c>
      <c r="G524" s="10" t="s">
        <v>730</v>
      </c>
    </row>
    <row r="525" spans="1:7" ht="35.25">
      <c r="A525" s="1">
        <v>578</v>
      </c>
      <c r="B525" s="2">
        <v>691</v>
      </c>
      <c r="C525" s="1" t="s">
        <v>539</v>
      </c>
      <c r="D525" s="1" t="s">
        <v>635</v>
      </c>
      <c r="E525" s="2" t="s">
        <v>400</v>
      </c>
      <c r="F525" s="2" t="s">
        <v>684</v>
      </c>
      <c r="G525" s="10" t="s">
        <v>731</v>
      </c>
    </row>
    <row r="526" spans="1:7" ht="52.5">
      <c r="A526" s="1">
        <v>579</v>
      </c>
      <c r="B526" s="2">
        <v>692</v>
      </c>
      <c r="C526" s="1" t="s">
        <v>538</v>
      </c>
      <c r="D526" s="1" t="s">
        <v>566</v>
      </c>
      <c r="E526" s="2" t="s">
        <v>401</v>
      </c>
      <c r="F526" s="2" t="s">
        <v>680</v>
      </c>
      <c r="G526" s="10" t="s">
        <v>732</v>
      </c>
    </row>
    <row r="527" spans="1:7" ht="52.5">
      <c r="A527" s="1">
        <v>580</v>
      </c>
      <c r="B527" s="2">
        <v>693</v>
      </c>
      <c r="C527" s="1" t="s">
        <v>538</v>
      </c>
      <c r="D527" s="1" t="s">
        <v>566</v>
      </c>
      <c r="E527" s="2" t="s">
        <v>392</v>
      </c>
      <c r="F527" s="2" t="s">
        <v>685</v>
      </c>
      <c r="G527" s="10" t="s">
        <v>733</v>
      </c>
    </row>
    <row r="528" spans="1:7" ht="52.5">
      <c r="A528" s="1">
        <v>581</v>
      </c>
      <c r="B528" s="2">
        <v>694</v>
      </c>
      <c r="C528" s="1" t="s">
        <v>538</v>
      </c>
      <c r="D528" s="1" t="s">
        <v>561</v>
      </c>
      <c r="E528" s="2" t="s">
        <v>393</v>
      </c>
      <c r="F528" s="2" t="s">
        <v>685</v>
      </c>
      <c r="G528" s="10" t="s">
        <v>734</v>
      </c>
    </row>
    <row r="529" spans="1:7" ht="52.5">
      <c r="A529" s="1">
        <v>582</v>
      </c>
      <c r="B529" s="2">
        <v>695</v>
      </c>
      <c r="C529" s="1" t="s">
        <v>536</v>
      </c>
      <c r="D529" s="1" t="s">
        <v>588</v>
      </c>
      <c r="E529" s="2" t="s">
        <v>396</v>
      </c>
      <c r="F529" s="2" t="s">
        <v>683</v>
      </c>
      <c r="G529" s="10" t="s">
        <v>735</v>
      </c>
    </row>
    <row r="530" spans="1:7" ht="70.5">
      <c r="A530" s="1">
        <v>583</v>
      </c>
      <c r="B530" s="2">
        <v>696</v>
      </c>
      <c r="C530" s="1" t="s">
        <v>533</v>
      </c>
      <c r="D530" s="1" t="s">
        <v>632</v>
      </c>
      <c r="E530" s="2" t="s">
        <v>394</v>
      </c>
      <c r="F530" s="2" t="s">
        <v>679</v>
      </c>
      <c r="G530" s="10" t="s">
        <v>736</v>
      </c>
    </row>
    <row r="531" spans="1:7" ht="70.5">
      <c r="A531" s="1">
        <v>584</v>
      </c>
      <c r="B531" s="1">
        <v>697</v>
      </c>
      <c r="C531" s="1" t="s">
        <v>533</v>
      </c>
      <c r="D531" s="1" t="s">
        <v>574</v>
      </c>
      <c r="E531" s="1" t="s">
        <v>224</v>
      </c>
      <c r="F531" s="2" t="s">
        <v>685</v>
      </c>
      <c r="G531" s="10" t="s">
        <v>737</v>
      </c>
    </row>
    <row r="532" spans="1:7" ht="52.5">
      <c r="A532" s="1">
        <v>585</v>
      </c>
      <c r="B532" s="2">
        <v>698</v>
      </c>
      <c r="C532" s="1" t="s">
        <v>533</v>
      </c>
      <c r="D532" s="1" t="s">
        <v>566</v>
      </c>
      <c r="E532" s="2" t="s">
        <v>395</v>
      </c>
      <c r="F532" s="1" t="s">
        <v>686</v>
      </c>
      <c r="G532" s="10" t="s">
        <v>738</v>
      </c>
    </row>
    <row r="533" spans="1:7" ht="70.5">
      <c r="A533" s="1">
        <v>586</v>
      </c>
      <c r="B533" s="1">
        <v>699</v>
      </c>
      <c r="C533" s="1" t="s">
        <v>538</v>
      </c>
      <c r="D533" s="1" t="s">
        <v>639</v>
      </c>
      <c r="E533" s="1" t="s">
        <v>492</v>
      </c>
      <c r="F533" s="1" t="s">
        <v>677</v>
      </c>
      <c r="G533" s="10" t="s">
        <v>739</v>
      </c>
    </row>
    <row r="534" spans="1:7" ht="52.5">
      <c r="A534" s="1">
        <v>588</v>
      </c>
      <c r="B534" s="2">
        <v>701</v>
      </c>
      <c r="C534" s="1" t="s">
        <v>533</v>
      </c>
      <c r="D534" s="1" t="s">
        <v>561</v>
      </c>
      <c r="E534" s="2" t="s">
        <v>215</v>
      </c>
      <c r="F534" s="2" t="s">
        <v>681</v>
      </c>
      <c r="G534" s="10" t="s">
        <v>740</v>
      </c>
    </row>
    <row r="535" spans="1:7" ht="52.5">
      <c r="A535" s="1">
        <v>589</v>
      </c>
      <c r="B535" s="2">
        <v>702</v>
      </c>
      <c r="C535" s="1" t="s">
        <v>538</v>
      </c>
      <c r="D535" s="1" t="s">
        <v>561</v>
      </c>
      <c r="E535" s="2" t="s">
        <v>379</v>
      </c>
      <c r="F535" s="1" t="s">
        <v>682</v>
      </c>
      <c r="G535" s="10" t="s">
        <v>741</v>
      </c>
    </row>
    <row r="536" spans="1:7" ht="70.5">
      <c r="A536" s="1">
        <v>590</v>
      </c>
      <c r="B536" s="1">
        <v>703</v>
      </c>
      <c r="C536" s="1" t="s">
        <v>538</v>
      </c>
      <c r="D536" s="1" t="s">
        <v>578</v>
      </c>
      <c r="E536" s="1" t="s">
        <v>229</v>
      </c>
      <c r="F536" s="2" t="s">
        <v>679</v>
      </c>
      <c r="G536" s="10" t="s">
        <v>742</v>
      </c>
    </row>
    <row r="537" spans="1:7" ht="52.5">
      <c r="A537" s="1">
        <v>592</v>
      </c>
      <c r="B537" s="1">
        <v>705</v>
      </c>
      <c r="C537" s="1" t="s">
        <v>538</v>
      </c>
      <c r="D537" s="1" t="s">
        <v>579</v>
      </c>
      <c r="E537" s="1" t="s">
        <v>302</v>
      </c>
      <c r="F537" s="1" t="s">
        <v>681</v>
      </c>
      <c r="G537" s="10" t="s">
        <v>743</v>
      </c>
    </row>
    <row r="538" spans="1:7" ht="52.5">
      <c r="A538" s="1">
        <v>593</v>
      </c>
      <c r="B538" s="2">
        <v>706</v>
      </c>
      <c r="C538" s="1" t="s">
        <v>538</v>
      </c>
      <c r="D538" s="1" t="s">
        <v>580</v>
      </c>
      <c r="E538" s="2" t="s">
        <v>114</v>
      </c>
      <c r="F538" s="2" t="s">
        <v>684</v>
      </c>
      <c r="G538" s="10" t="s">
        <v>744</v>
      </c>
    </row>
    <row r="539" spans="1:7" ht="35.25">
      <c r="A539" s="1">
        <v>594</v>
      </c>
      <c r="B539" s="2">
        <v>707</v>
      </c>
      <c r="C539" s="1" t="s">
        <v>538</v>
      </c>
      <c r="D539" s="1" t="s">
        <v>580</v>
      </c>
      <c r="E539" s="2" t="s">
        <v>337</v>
      </c>
      <c r="F539" s="2" t="s">
        <v>684</v>
      </c>
      <c r="G539" s="10" t="s">
        <v>745</v>
      </c>
    </row>
    <row r="540" spans="1:7" ht="70.5">
      <c r="A540" s="1">
        <v>595</v>
      </c>
      <c r="B540" s="2">
        <v>708</v>
      </c>
      <c r="C540" s="1" t="s">
        <v>538</v>
      </c>
      <c r="D540" s="1" t="s">
        <v>561</v>
      </c>
      <c r="E540" s="2" t="s">
        <v>338</v>
      </c>
      <c r="F540" s="2" t="s">
        <v>684</v>
      </c>
      <c r="G540" s="10" t="s">
        <v>746</v>
      </c>
    </row>
    <row r="541" spans="1:7" ht="70.5">
      <c r="A541" s="1">
        <v>596</v>
      </c>
      <c r="B541" s="2">
        <v>709</v>
      </c>
      <c r="C541" s="1" t="s">
        <v>538</v>
      </c>
      <c r="D541" s="1" t="s">
        <v>561</v>
      </c>
      <c r="E541" s="2" t="s">
        <v>205</v>
      </c>
      <c r="F541" s="2" t="s">
        <v>680</v>
      </c>
      <c r="G541" s="10" t="s">
        <v>747</v>
      </c>
    </row>
    <row r="542" spans="1:7" ht="52.5">
      <c r="A542" s="1">
        <v>597</v>
      </c>
      <c r="B542" s="2">
        <v>710</v>
      </c>
      <c r="C542" s="1" t="s">
        <v>538</v>
      </c>
      <c r="D542" s="1" t="s">
        <v>561</v>
      </c>
      <c r="E542" s="2" t="s">
        <v>206</v>
      </c>
      <c r="F542" s="2" t="s">
        <v>680</v>
      </c>
      <c r="G542" s="10" t="s">
        <v>748</v>
      </c>
    </row>
    <row r="543" spans="1:7" ht="52.5">
      <c r="A543" s="1">
        <v>598</v>
      </c>
      <c r="B543" s="2">
        <v>711</v>
      </c>
      <c r="C543" s="1" t="s">
        <v>538</v>
      </c>
      <c r="D543" s="1" t="s">
        <v>561</v>
      </c>
      <c r="E543" s="1" t="s">
        <v>527</v>
      </c>
      <c r="F543" s="1" t="s">
        <v>678</v>
      </c>
      <c r="G543" s="10" t="s">
        <v>749</v>
      </c>
    </row>
    <row r="544" spans="1:7" s="9" customFormat="1" ht="52.5">
      <c r="A544" s="1">
        <v>599</v>
      </c>
      <c r="B544" s="1">
        <v>712</v>
      </c>
      <c r="C544" s="1" t="s">
        <v>538</v>
      </c>
      <c r="D544" s="1" t="s">
        <v>583</v>
      </c>
      <c r="E544" s="1" t="s">
        <v>532</v>
      </c>
      <c r="F544" s="1" t="s">
        <v>678</v>
      </c>
      <c r="G544" s="10" t="s">
        <v>750</v>
      </c>
    </row>
    <row r="545" spans="1:7" ht="52.5">
      <c r="A545" s="1">
        <v>914</v>
      </c>
      <c r="B545" s="1">
        <v>714</v>
      </c>
      <c r="C545" s="1" t="s">
        <v>538</v>
      </c>
      <c r="D545" s="1" t="s">
        <v>561</v>
      </c>
      <c r="E545" s="1" t="s">
        <v>647</v>
      </c>
      <c r="F545" s="2" t="s">
        <v>685</v>
      </c>
      <c r="G545" s="10" t="s">
        <v>751</v>
      </c>
    </row>
    <row r="546" spans="1:7" ht="52.5">
      <c r="A546" s="1">
        <v>917</v>
      </c>
      <c r="B546" s="1">
        <v>715</v>
      </c>
      <c r="C546" s="1" t="s">
        <v>538</v>
      </c>
      <c r="D546" s="1" t="s">
        <v>561</v>
      </c>
      <c r="E546" s="1" t="s">
        <v>648</v>
      </c>
      <c r="F546" s="2" t="s">
        <v>684</v>
      </c>
      <c r="G546" s="10" t="s">
        <v>752</v>
      </c>
    </row>
    <row r="547" spans="1:7" ht="35.25">
      <c r="A547" s="1">
        <v>915</v>
      </c>
      <c r="B547" s="1">
        <v>716</v>
      </c>
      <c r="C547" s="1" t="s">
        <v>538</v>
      </c>
      <c r="D547" s="1" t="s">
        <v>561</v>
      </c>
      <c r="E547" s="1" t="s">
        <v>649</v>
      </c>
      <c r="F547" s="2" t="s">
        <v>684</v>
      </c>
      <c r="G547" s="10" t="s">
        <v>753</v>
      </c>
    </row>
    <row r="548" spans="1:7" ht="35.25">
      <c r="A548" s="1">
        <v>918</v>
      </c>
      <c r="B548" s="1">
        <v>717</v>
      </c>
      <c r="C548" s="1" t="s">
        <v>538</v>
      </c>
      <c r="D548" s="1" t="s">
        <v>561</v>
      </c>
      <c r="E548" s="1" t="s">
        <v>650</v>
      </c>
      <c r="F548" s="2" t="s">
        <v>677</v>
      </c>
      <c r="G548" s="10" t="s">
        <v>754</v>
      </c>
    </row>
    <row r="549" spans="1:7" ht="35.25">
      <c r="A549" s="1">
        <v>916</v>
      </c>
      <c r="B549" s="1">
        <v>718</v>
      </c>
      <c r="C549" s="1" t="s">
        <v>533</v>
      </c>
      <c r="D549" s="1" t="s">
        <v>562</v>
      </c>
      <c r="E549" s="1" t="s">
        <v>651</v>
      </c>
      <c r="F549" s="1" t="s">
        <v>686</v>
      </c>
      <c r="G549" s="10" t="s">
        <v>755</v>
      </c>
    </row>
    <row r="550" spans="1:7" ht="52.5">
      <c r="A550" s="1">
        <v>919</v>
      </c>
      <c r="B550" s="1">
        <v>719</v>
      </c>
      <c r="C550" s="1" t="s">
        <v>539</v>
      </c>
      <c r="D550" s="1" t="s">
        <v>561</v>
      </c>
      <c r="E550" s="1" t="s">
        <v>652</v>
      </c>
      <c r="F550" s="1" t="s">
        <v>686</v>
      </c>
      <c r="G550" s="10" t="s">
        <v>756</v>
      </c>
    </row>
    <row r="551" spans="1:7" ht="35.25">
      <c r="A551" s="1">
        <v>920</v>
      </c>
      <c r="B551" s="1">
        <v>720</v>
      </c>
      <c r="C551" s="1" t="s">
        <v>533</v>
      </c>
      <c r="D551" s="1"/>
      <c r="E551" s="1" t="s">
        <v>653</v>
      </c>
      <c r="F551" s="1" t="s">
        <v>674</v>
      </c>
      <c r="G551" s="10" t="s">
        <v>757</v>
      </c>
    </row>
    <row r="552" spans="1:7" ht="52.5">
      <c r="A552" s="1">
        <v>921</v>
      </c>
      <c r="B552" s="1">
        <v>721</v>
      </c>
      <c r="C552" s="1" t="s">
        <v>539</v>
      </c>
      <c r="D552" s="1"/>
      <c r="E552" s="1" t="s">
        <v>654</v>
      </c>
      <c r="F552" s="1" t="s">
        <v>686</v>
      </c>
      <c r="G552" s="10" t="s">
        <v>758</v>
      </c>
    </row>
    <row r="553" spans="1:7" ht="52.5">
      <c r="A553" s="1">
        <v>922</v>
      </c>
      <c r="B553" s="1">
        <v>722</v>
      </c>
      <c r="C553" s="1" t="s">
        <v>533</v>
      </c>
      <c r="D553" s="1"/>
      <c r="E553" s="1" t="s">
        <v>655</v>
      </c>
      <c r="F553" s="1" t="s">
        <v>686</v>
      </c>
      <c r="G553" s="10" t="s">
        <v>759</v>
      </c>
    </row>
    <row r="554" spans="1:7" ht="52.5">
      <c r="A554" s="1">
        <v>923</v>
      </c>
      <c r="B554" s="1">
        <v>723</v>
      </c>
      <c r="C554" s="1" t="s">
        <v>538</v>
      </c>
      <c r="D554" s="1"/>
      <c r="E554" s="1" t="s">
        <v>656</v>
      </c>
      <c r="F554" s="1" t="s">
        <v>686</v>
      </c>
      <c r="G554" s="10" t="s">
        <v>760</v>
      </c>
    </row>
    <row r="555" spans="1:7" ht="52.5">
      <c r="A555" s="1">
        <v>924</v>
      </c>
      <c r="B555" s="1">
        <v>724</v>
      </c>
      <c r="C555" s="1" t="s">
        <v>538</v>
      </c>
      <c r="D555" s="1"/>
      <c r="E555" s="1" t="s">
        <v>657</v>
      </c>
      <c r="F555" s="1" t="s">
        <v>686</v>
      </c>
      <c r="G555" s="10" t="s">
        <v>761</v>
      </c>
    </row>
    <row r="556" spans="1:7" ht="35.25">
      <c r="A556" s="1">
        <v>926</v>
      </c>
      <c r="B556" s="1">
        <v>725</v>
      </c>
      <c r="C556" s="1" t="s">
        <v>538</v>
      </c>
      <c r="D556" s="1"/>
      <c r="E556" s="1" t="s">
        <v>422</v>
      </c>
      <c r="F556" s="1" t="s">
        <v>686</v>
      </c>
      <c r="G556" s="10" t="s">
        <v>762</v>
      </c>
    </row>
    <row r="557" spans="1:7" ht="35.25">
      <c r="A557" s="1">
        <v>927</v>
      </c>
      <c r="B557" s="1">
        <v>726</v>
      </c>
      <c r="C557" s="1" t="s">
        <v>538</v>
      </c>
      <c r="D557" s="1"/>
      <c r="E557" s="1" t="s">
        <v>658</v>
      </c>
      <c r="F557" s="1" t="s">
        <v>686</v>
      </c>
      <c r="G557" s="10" t="s">
        <v>763</v>
      </c>
    </row>
    <row r="558" spans="1:7" ht="35.25">
      <c r="A558" s="1">
        <v>925</v>
      </c>
      <c r="B558" s="1">
        <v>727</v>
      </c>
      <c r="C558" s="1" t="s">
        <v>539</v>
      </c>
      <c r="D558" s="1"/>
      <c r="E558" s="1" t="s">
        <v>659</v>
      </c>
      <c r="F558" s="1" t="s">
        <v>686</v>
      </c>
      <c r="G558" s="10" t="s">
        <v>764</v>
      </c>
    </row>
    <row r="559" spans="1:7" ht="70.5">
      <c r="A559" s="1">
        <v>928</v>
      </c>
      <c r="B559" s="1">
        <v>728</v>
      </c>
      <c r="C559" s="1" t="s">
        <v>549</v>
      </c>
      <c r="D559" s="1"/>
      <c r="E559" s="1" t="s">
        <v>660</v>
      </c>
      <c r="F559" s="1" t="s">
        <v>686</v>
      </c>
      <c r="G559" s="10" t="s">
        <v>765</v>
      </c>
    </row>
    <row r="560" spans="1:7" ht="52.5">
      <c r="A560" s="1">
        <v>929</v>
      </c>
      <c r="B560" s="1">
        <v>729</v>
      </c>
      <c r="C560" s="1" t="s">
        <v>538</v>
      </c>
      <c r="D560" s="1"/>
      <c r="E560" s="1" t="s">
        <v>661</v>
      </c>
      <c r="F560" s="1" t="s">
        <v>686</v>
      </c>
      <c r="G560" s="10" t="s">
        <v>766</v>
      </c>
    </row>
    <row r="561" spans="1:7" ht="52.5">
      <c r="A561" s="1">
        <v>930</v>
      </c>
      <c r="B561" s="1">
        <v>730</v>
      </c>
      <c r="C561" s="1" t="s">
        <v>538</v>
      </c>
      <c r="D561" s="1"/>
      <c r="E561" s="1" t="s">
        <v>662</v>
      </c>
      <c r="F561" s="1" t="s">
        <v>686</v>
      </c>
      <c r="G561" s="10" t="s">
        <v>767</v>
      </c>
    </row>
    <row r="562" spans="1:7" ht="52.5">
      <c r="A562" s="1">
        <v>932</v>
      </c>
      <c r="B562" s="1">
        <v>731</v>
      </c>
      <c r="C562" s="1" t="s">
        <v>538</v>
      </c>
      <c r="D562" s="1"/>
      <c r="E562" s="1" t="s">
        <v>663</v>
      </c>
      <c r="F562" s="1" t="s">
        <v>686</v>
      </c>
      <c r="G562" s="10" t="s">
        <v>768</v>
      </c>
    </row>
    <row r="563" spans="1:7" ht="35.25">
      <c r="A563" s="1">
        <v>931</v>
      </c>
      <c r="B563" s="1">
        <v>732</v>
      </c>
      <c r="C563" s="1" t="s">
        <v>535</v>
      </c>
      <c r="D563" s="1"/>
      <c r="E563" s="1" t="s">
        <v>664</v>
      </c>
      <c r="F563" s="1" t="s">
        <v>686</v>
      </c>
      <c r="G563" s="10" t="s">
        <v>769</v>
      </c>
    </row>
    <row r="564" spans="1:7" ht="70.5">
      <c r="A564" s="1">
        <v>933</v>
      </c>
      <c r="B564" s="1">
        <v>733</v>
      </c>
      <c r="C564" s="1" t="s">
        <v>549</v>
      </c>
      <c r="D564" s="1"/>
      <c r="E564" s="1" t="s">
        <v>665</v>
      </c>
      <c r="F564" s="1" t="s">
        <v>686</v>
      </c>
      <c r="G564" s="10" t="s">
        <v>770</v>
      </c>
    </row>
    <row r="565" spans="1:7" ht="35.25">
      <c r="A565" s="1">
        <v>934</v>
      </c>
      <c r="B565" s="1">
        <v>734</v>
      </c>
      <c r="C565" s="1" t="s">
        <v>538</v>
      </c>
      <c r="D565" s="1"/>
      <c r="E565" s="1" t="s">
        <v>666</v>
      </c>
      <c r="F565" s="1" t="s">
        <v>686</v>
      </c>
      <c r="G565" s="10" t="s">
        <v>771</v>
      </c>
    </row>
    <row r="566" spans="1:7" ht="70.5">
      <c r="A566" s="1">
        <v>936</v>
      </c>
      <c r="B566" s="1">
        <v>735</v>
      </c>
      <c r="C566" s="1" t="s">
        <v>538</v>
      </c>
      <c r="D566" s="1"/>
      <c r="E566" s="1" t="s">
        <v>667</v>
      </c>
      <c r="F566" s="1" t="s">
        <v>686</v>
      </c>
      <c r="G566" s="10" t="s">
        <v>772</v>
      </c>
    </row>
    <row r="567" spans="1:7" ht="52.5">
      <c r="A567" s="1">
        <v>935</v>
      </c>
      <c r="B567" s="1">
        <v>736</v>
      </c>
      <c r="C567" s="1" t="s">
        <v>538</v>
      </c>
      <c r="D567" s="1"/>
      <c r="E567" s="1" t="s">
        <v>668</v>
      </c>
      <c r="F567" s="1" t="s">
        <v>686</v>
      </c>
      <c r="G567" s="10" t="s">
        <v>773</v>
      </c>
    </row>
    <row r="568" spans="1:7" ht="35.25">
      <c r="A568" s="1">
        <v>937</v>
      </c>
      <c r="B568" s="1">
        <v>737</v>
      </c>
      <c r="C568" s="1" t="s">
        <v>538</v>
      </c>
      <c r="D568" s="1"/>
      <c r="E568" s="1" t="s">
        <v>669</v>
      </c>
      <c r="F568" s="1" t="s">
        <v>686</v>
      </c>
      <c r="G568" s="10" t="s">
        <v>774</v>
      </c>
    </row>
    <row r="569" spans="1:7" ht="35.25">
      <c r="A569" s="1">
        <v>940</v>
      </c>
      <c r="B569" s="1">
        <v>738</v>
      </c>
      <c r="C569" s="1" t="s">
        <v>538</v>
      </c>
      <c r="D569" s="1"/>
      <c r="E569" s="1" t="s">
        <v>670</v>
      </c>
      <c r="F569" s="1" t="s">
        <v>686</v>
      </c>
      <c r="G569" s="10" t="s">
        <v>775</v>
      </c>
    </row>
    <row r="570" spans="1:7" ht="52.5">
      <c r="A570" s="1">
        <v>939</v>
      </c>
      <c r="B570" s="1">
        <v>739</v>
      </c>
      <c r="C570" s="1" t="s">
        <v>695</v>
      </c>
      <c r="D570" s="1"/>
      <c r="E570" s="1" t="s">
        <v>671</v>
      </c>
      <c r="F570" s="1" t="s">
        <v>686</v>
      </c>
      <c r="G570" s="10" t="s">
        <v>776</v>
      </c>
    </row>
  </sheetData>
  <sheetProtection/>
  <autoFilter ref="A2:G570"/>
  <mergeCells count="1">
    <mergeCell ref="B1:G1"/>
  </mergeCells>
  <printOptions/>
  <pageMargins left="0.7874015748031497" right="0" top="0" bottom="0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НП ЦИЗ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Мантулькова</dc:creator>
  <cp:keywords/>
  <dc:description/>
  <cp:lastModifiedBy>!EuroGEN!</cp:lastModifiedBy>
  <cp:lastPrinted>2015-12-22T11:48:43Z</cp:lastPrinted>
  <dcterms:created xsi:type="dcterms:W3CDTF">2015-12-15T08:10:45Z</dcterms:created>
  <dcterms:modified xsi:type="dcterms:W3CDTF">2017-02-20T11:13:48Z</dcterms:modified>
  <cp:category/>
  <cp:version/>
  <cp:contentType/>
  <cp:contentStatus/>
</cp:coreProperties>
</file>